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7"/>
  </bookViews>
  <sheets>
    <sheet name="BER" sheetId="1" r:id="rId1"/>
    <sheet name="BER_Graph" sheetId="2" r:id="rId2"/>
    <sheet name="MSE" sheetId="3" r:id="rId3"/>
    <sheet name="MSE_Graph" sheetId="4" r:id="rId4"/>
    <sheet name="PSNR" sheetId="5" r:id="rId5"/>
    <sheet name="PSNR_Graph" sheetId="6" r:id="rId6"/>
    <sheet name="SNR" sheetId="7" r:id="rId7"/>
    <sheet name="SNR_Graph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<sst xmlns="http://schemas.openxmlformats.org/spreadsheetml/2006/main" count="4" uniqueCount="1">
  <si>
    <t>g\k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</si>
</sst>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BER_g</a:t>
            </a:r>
          </a:p>
        </c:rich>
      </c:tx>
      <c:layout>
        <c:manualLayout>
          <c:xMode val="edge"/>
          <c:yMode val="edge"/>
          <c:x val="0.46413664457913767"/>
          <c:y val="2.0053207543254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BER!$A$3</c:f>
              <c:strCache>
                <c:ptCount val="1"/>
                <c:pt idx="0">
                  <c:v>0,25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BER!$C$3:$V$3</c:f>
              <c:numCache>
                <c:formatCode>General</c:formatCode>
                <c:ptCount val="20"/>
                <c:pt idx="0">
                  <c:v>0.46700000000000003</c:v>
                </c:pt>
                <c:pt idx="1">
                  <c:v>0.57299999999999995</c:v>
                </c:pt>
                <c:pt idx="2">
                  <c:v>0.53</c:v>
                </c:pt>
                <c:pt idx="3">
                  <c:v>0.64200000000000002</c:v>
                </c:pt>
                <c:pt idx="4">
                  <c:v>0.54</c:v>
                </c:pt>
                <c:pt idx="5">
                  <c:v>0.52500000000000002</c:v>
                </c:pt>
                <c:pt idx="6">
                  <c:v>0.53700000000000003</c:v>
                </c:pt>
                <c:pt idx="7">
                  <c:v>0.38900000000000001</c:v>
                </c:pt>
                <c:pt idx="8">
                  <c:v>0.52300000000000002</c:v>
                </c:pt>
                <c:pt idx="9">
                  <c:v>0.48499999999999999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8DB-454E-A7B9-AA0F028EF34D}"/>
            </c:ext>
          </c:extLst>
        </c:ser>
        <c:ser>
          <c:idx val="1"/>
          <c:order val="1"/>
          <c:tx>
            <c:strRef>
              <c:f>BER!$A$4</c:f>
              <c:strCache>
                <c:ptCount val="1"/>
                <c:pt idx="0">
                  <c:v>0,5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BER!$C$4:$V$4</c:f>
              <c:numCache>
                <c:formatCode>General</c:formatCode>
                <c:ptCount val="20"/>
                <c:pt idx="0">
                  <c:v>0.46700000000000003</c:v>
                </c:pt>
                <c:pt idx="1">
                  <c:v>0.57299999999999995</c:v>
                </c:pt>
                <c:pt idx="2">
                  <c:v>0.53</c:v>
                </c:pt>
                <c:pt idx="3">
                  <c:v>0.64200000000000002</c:v>
                </c:pt>
                <c:pt idx="4">
                  <c:v>0.54</c:v>
                </c:pt>
                <c:pt idx="5">
                  <c:v>0.52500000000000002</c:v>
                </c:pt>
                <c:pt idx="6">
                  <c:v>0.53700000000000003</c:v>
                </c:pt>
                <c:pt idx="7">
                  <c:v>0.38900000000000001</c:v>
                </c:pt>
                <c:pt idx="8">
                  <c:v>0.52300000000000002</c:v>
                </c:pt>
                <c:pt idx="9">
                  <c:v>0.48499999999999999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8DB-454E-A7B9-AA0F028EF34D}"/>
            </c:ext>
          </c:extLst>
        </c:ser>
        <c:ser>
          <c:idx val="2"/>
          <c:order val="2"/>
          <c:tx>
            <c:strRef>
              <c:f>BER!$A$5</c:f>
              <c:strCache>
                <c:ptCount val="1"/>
                <c:pt idx="0">
                  <c:v>0,75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BER!$C$5:$V$5</c:f>
              <c:numCache>
                <c:formatCode>General</c:formatCode>
                <c:ptCount val="20"/>
                <c:pt idx="0">
                  <c:v>0.46700000000000003</c:v>
                </c:pt>
                <c:pt idx="1">
                  <c:v>0.57299999999999995</c:v>
                </c:pt>
                <c:pt idx="2">
                  <c:v>0.53</c:v>
                </c:pt>
                <c:pt idx="3">
                  <c:v>0.64200000000000002</c:v>
                </c:pt>
                <c:pt idx="4">
                  <c:v>0.54</c:v>
                </c:pt>
                <c:pt idx="5">
                  <c:v>0.52500000000000002</c:v>
                </c:pt>
                <c:pt idx="6">
                  <c:v>0.53700000000000003</c:v>
                </c:pt>
                <c:pt idx="7">
                  <c:v>0.38900000000000001</c:v>
                </c:pt>
                <c:pt idx="8">
                  <c:v>0.52300000000000002</c:v>
                </c:pt>
                <c:pt idx="9">
                  <c:v>0.48499999999999999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8DB-454E-A7B9-AA0F028EF34D}"/>
            </c:ext>
          </c:extLst>
        </c:ser>
        <c:ser>
          <c:idx val="3"/>
          <c:order val="3"/>
          <c:tx>
            <c:strRef>
              <c:f>BER!$A$6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BER!$C$1:$V$1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BER!$C$6:$V$6</c:f>
              <c:numCache>
                <c:formatCode>General</c:formatCode>
                <c:ptCount val="20"/>
                <c:pt idx="0">
                  <c:v>0.46700000000000003</c:v>
                </c:pt>
                <c:pt idx="1">
                  <c:v>0.57299999999999995</c:v>
                </c:pt>
                <c:pt idx="2">
                  <c:v>0.53</c:v>
                </c:pt>
                <c:pt idx="3">
                  <c:v>0.64200000000000002</c:v>
                </c:pt>
                <c:pt idx="4">
                  <c:v>0.54</c:v>
                </c:pt>
                <c:pt idx="5">
                  <c:v>0.52500000000000002</c:v>
                </c:pt>
                <c:pt idx="6">
                  <c:v>0.53700000000000003</c:v>
                </c:pt>
                <c:pt idx="7">
                  <c:v>0.38900000000000001</c:v>
                </c:pt>
                <c:pt idx="8">
                  <c:v>0.52300000000000002</c:v>
                </c:pt>
                <c:pt idx="9">
                  <c:v>0.48499999999999999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8DB-454E-A7B9-AA0F028EF34D}"/>
            </c:ext>
          </c:extLst>
        </c:ser>
        <c:ser>
          <c:idx val="4"/>
          <c:order val="4"/>
          <c:tx>
            <c:strRef>
              <c:f>BER!$A$7</c:f>
              <c:strCache>
                <c:ptCount val="1"/>
                <c:pt idx="0">
                  <c:v>1,25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BER!$C$1:$V$1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BER!$C$7:$V$7</c:f>
              <c:numCache>
                <c:formatCode>General</c:formatCode>
                <c:ptCount val="20"/>
                <c:pt idx="0">
                  <c:v>0.46700000000000003</c:v>
                </c:pt>
                <c:pt idx="1">
                  <c:v>0.57299999999999995</c:v>
                </c:pt>
                <c:pt idx="2">
                  <c:v>0.53</c:v>
                </c:pt>
                <c:pt idx="3">
                  <c:v>0.64200000000000002</c:v>
                </c:pt>
                <c:pt idx="4">
                  <c:v>0.54</c:v>
                </c:pt>
                <c:pt idx="5">
                  <c:v>0.52500000000000002</c:v>
                </c:pt>
                <c:pt idx="6">
                  <c:v>0.53700000000000003</c:v>
                </c:pt>
                <c:pt idx="7">
                  <c:v>0.38900000000000001</c:v>
                </c:pt>
                <c:pt idx="8">
                  <c:v>0.52300000000000002</c:v>
                </c:pt>
                <c:pt idx="9">
                  <c:v>0.48499999999999999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8DB-454E-A7B9-AA0F028EF34D}"/>
            </c:ext>
          </c:extLst>
        </c:ser>
        <c:ser>
          <c:idx val="5"/>
          <c:order val="5"/>
          <c:tx>
            <c:strRef>
              <c:f>BER!$A$8</c:f>
              <c:strCache>
                <c:ptCount val="1"/>
                <c:pt idx="0">
                  <c:v>1,5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BER!$C$1:$V$1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BER!$C$8:$V$8</c:f>
              <c:numCache>
                <c:formatCode>General</c:formatCode>
                <c:ptCount val="20"/>
                <c:pt idx="0">
                  <c:v>0.46700000000000003</c:v>
                </c:pt>
                <c:pt idx="1">
                  <c:v>0.57299999999999995</c:v>
                </c:pt>
                <c:pt idx="2">
                  <c:v>0.53</c:v>
                </c:pt>
                <c:pt idx="3">
                  <c:v>0.64200000000000002</c:v>
                </c:pt>
                <c:pt idx="4">
                  <c:v>0.54</c:v>
                </c:pt>
                <c:pt idx="5">
                  <c:v>0.52500000000000002</c:v>
                </c:pt>
                <c:pt idx="6">
                  <c:v>0.53700000000000003</c:v>
                </c:pt>
                <c:pt idx="7">
                  <c:v>0.38900000000000001</c:v>
                </c:pt>
                <c:pt idx="8">
                  <c:v>0.52300000000000002</c:v>
                </c:pt>
                <c:pt idx="9">
                  <c:v>0.48499999999999999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8DB-454E-A7B9-AA0F028EF34D}"/>
            </c:ext>
          </c:extLst>
        </c:ser>
        <c:ser>
          <c:idx val="6"/>
          <c:order val="6"/>
          <c:tx>
            <c:strRef>
              <c:f>BER!$A$9</c:f>
              <c:strCache>
                <c:ptCount val="1"/>
                <c:pt idx="0">
                  <c:v>1,75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BER!$C$1:$V$1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BER!$C$9:$V$9</c:f>
              <c:numCache>
                <c:formatCode>General</c:formatCode>
                <c:ptCount val="20"/>
                <c:pt idx="0">
                  <c:v>0.46700000000000003</c:v>
                </c:pt>
                <c:pt idx="1">
                  <c:v>0.57299999999999995</c:v>
                </c:pt>
                <c:pt idx="2">
                  <c:v>0.53</c:v>
                </c:pt>
                <c:pt idx="3">
                  <c:v>0.64200000000000002</c:v>
                </c:pt>
                <c:pt idx="4">
                  <c:v>0.54</c:v>
                </c:pt>
                <c:pt idx="5">
                  <c:v>0.52500000000000002</c:v>
                </c:pt>
                <c:pt idx="6">
                  <c:v>0.53700000000000003</c:v>
                </c:pt>
                <c:pt idx="7">
                  <c:v>0.38900000000000001</c:v>
                </c:pt>
                <c:pt idx="8">
                  <c:v>0.52300000000000002</c:v>
                </c:pt>
                <c:pt idx="9">
                  <c:v>0.48499999999999999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8DB-454E-A7B9-AA0F028EF34D}"/>
            </c:ext>
          </c:extLst>
        </c:ser>
        <c:ser>
          <c:idx val="7"/>
          <c:order val="7"/>
          <c:tx>
            <c:strRef>
              <c:f>BER!$A$10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BER!$C$1:$V$1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BER!$C$10:$V$10</c:f>
              <c:numCache>
                <c:formatCode>General</c:formatCode>
                <c:ptCount val="20"/>
                <c:pt idx="0">
                  <c:v>0.46700000000000003</c:v>
                </c:pt>
                <c:pt idx="1">
                  <c:v>0.57299999999999995</c:v>
                </c:pt>
                <c:pt idx="2">
                  <c:v>0.53</c:v>
                </c:pt>
                <c:pt idx="3">
                  <c:v>0.64200000000000002</c:v>
                </c:pt>
                <c:pt idx="4">
                  <c:v>0.54</c:v>
                </c:pt>
                <c:pt idx="5">
                  <c:v>0.52500000000000002</c:v>
                </c:pt>
                <c:pt idx="6">
                  <c:v>0.53700000000000003</c:v>
                </c:pt>
                <c:pt idx="7">
                  <c:v>0.38900000000000001</c:v>
                </c:pt>
                <c:pt idx="8">
                  <c:v>0.52300000000000002</c:v>
                </c:pt>
                <c:pt idx="9">
                  <c:v>0.48499999999999999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8DB-454E-A7B9-AA0F028EF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52968"/>
        <c:axId val="405253296"/>
      </c:scatterChart>
      <c:valAx>
        <c:axId val="405252968"/>
        <c:scaling>
          <c:orientation val="minMax"/>
          <c:max val="1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3296"/>
        <c:crosses val="autoZero"/>
        <c:crossBetween val="midCat"/>
      </c:valAx>
      <c:valAx>
        <c:axId val="4052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BER_k</a:t>
            </a:r>
          </a:p>
        </c:rich>
      </c:tx>
      <c:layout>
        <c:manualLayout>
          <c:xMode val="edge"/>
          <c:yMode val="edge"/>
          <c:x val="0.46413664457913767"/>
          <c:y val="2.0053207543254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BER!$C$1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BER!$A$3:$A$42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BER!$C$3:$C$42</c:f>
              <c:numCache>
                <c:formatCode>General</c:formatCode>
                <c:ptCount val="40"/>
                <c:pt idx="0">
                  <c:v>0.46700000000000003</c:v>
                </c:pt>
                <c:pt idx="1">
                  <c:v>0.46700000000000003</c:v>
                </c:pt>
                <c:pt idx="2">
                  <c:v>0.46700000000000003</c:v>
                </c:pt>
                <c:pt idx="3">
                  <c:v>0.46700000000000003</c:v>
                </c:pt>
                <c:pt idx="4">
                  <c:v>0.46700000000000003</c:v>
                </c:pt>
                <c:pt idx="5">
                  <c:v>0.46700000000000003</c:v>
                </c:pt>
                <c:pt idx="6">
                  <c:v>0.46700000000000003</c:v>
                </c:pt>
                <c:pt idx="7">
                  <c:v>0.46700000000000003</c:v>
                </c:pt>
                <c:pt idx="8">
                  <c:v>0.46700000000000003</c:v>
                </c:pt>
                <c:pt idx="9">
                  <c:v>0.46700000000000003</c:v>
                </c:pt>
                <c:pt idx="10">
                  <c:v>0.46700000000000003</c:v>
                </c:pt>
                <c:pt idx="11">
                  <c:v>0.46700000000000003</c:v>
                </c:pt>
                <c:pt idx="12">
                  <c:v>0.46700000000000003</c:v>
                </c:pt>
                <c:pt idx="13">
                  <c:v>0.46700000000000003</c:v>
                </c:pt>
                <c:pt idx="14">
                  <c:v>0.46700000000000003</c:v>
                </c:pt>
                <c:pt idx="15">
                  <c:v>0.46700000000000003</c:v>
                </c:pt>
                <c:pt idx="16">
                  <c:v>0.46700000000000003</c:v>
                </c:pt>
                <c:pt idx="17">
                  <c:v>0.46700000000000003</c:v>
                </c:pt>
                <c:pt idx="18">
                  <c:v>0.46700000000000003</c:v>
                </c:pt>
                <c:pt idx="19">
                  <c:v>0.46700000000000003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9FA-46C1-8963-4E97A835F918}"/>
            </c:ext>
          </c:extLst>
        </c:ser>
        <c:ser>
          <c:idx val="1"/>
          <c:order val="1"/>
          <c:tx>
            <c:strRef>
              <c:f>BER!$D$1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BER!$A$3:$A$42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BER!$D$3:$D$42</c:f>
              <c:numCache>
                <c:formatCode>General</c:formatCode>
                <c:ptCount val="40"/>
                <c:pt idx="0">
                  <c:v>0.57299999999999995</c:v>
                </c:pt>
                <c:pt idx="1">
                  <c:v>0.57299999999999995</c:v>
                </c:pt>
                <c:pt idx="2">
                  <c:v>0.57299999999999995</c:v>
                </c:pt>
                <c:pt idx="3">
                  <c:v>0.57299999999999995</c:v>
                </c:pt>
                <c:pt idx="4">
                  <c:v>0.57299999999999995</c:v>
                </c:pt>
                <c:pt idx="5">
                  <c:v>0.57299999999999995</c:v>
                </c:pt>
                <c:pt idx="6">
                  <c:v>0.57299999999999995</c:v>
                </c:pt>
                <c:pt idx="7">
                  <c:v>0.57299999999999995</c:v>
                </c:pt>
                <c:pt idx="8">
                  <c:v>0.57299999999999995</c:v>
                </c:pt>
                <c:pt idx="9">
                  <c:v>0.57299999999999995</c:v>
                </c:pt>
                <c:pt idx="10">
                  <c:v>0.57299999999999995</c:v>
                </c:pt>
                <c:pt idx="11">
                  <c:v>0.57299999999999995</c:v>
                </c:pt>
                <c:pt idx="12">
                  <c:v>0.57299999999999995</c:v>
                </c:pt>
                <c:pt idx="13">
                  <c:v>0.57299999999999995</c:v>
                </c:pt>
                <c:pt idx="14">
                  <c:v>0.57299999999999995</c:v>
                </c:pt>
                <c:pt idx="15">
                  <c:v>0.57299999999999995</c:v>
                </c:pt>
                <c:pt idx="16">
                  <c:v>0.57299999999999995</c:v>
                </c:pt>
                <c:pt idx="17">
                  <c:v>0.57299999999999995</c:v>
                </c:pt>
                <c:pt idx="18">
                  <c:v>0.57299999999999995</c:v>
                </c:pt>
                <c:pt idx="19">
                  <c:v>0.57299999999999995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9FA-46C1-8963-4E97A835F918}"/>
            </c:ext>
          </c:extLst>
        </c:ser>
        <c:ser>
          <c:idx val="2"/>
          <c:order val="2"/>
          <c:tx>
            <c:strRef>
              <c:f>BER!$E$1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BER!$A$3:$A$42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BER!$E$3:$E$42</c:f>
              <c:numCache>
                <c:formatCode>General</c:formatCode>
                <c:ptCount val="40"/>
                <c:pt idx="0">
                  <c:v>0.53</c:v>
                </c:pt>
                <c:pt idx="1">
                  <c:v>0.53</c:v>
                </c:pt>
                <c:pt idx="2">
                  <c:v>0.53</c:v>
                </c:pt>
                <c:pt idx="3">
                  <c:v>0.53</c:v>
                </c:pt>
                <c:pt idx="4">
                  <c:v>0.53</c:v>
                </c:pt>
                <c:pt idx="5">
                  <c:v>0.53</c:v>
                </c:pt>
                <c:pt idx="6">
                  <c:v>0.53</c:v>
                </c:pt>
                <c:pt idx="7">
                  <c:v>0.53</c:v>
                </c:pt>
                <c:pt idx="8">
                  <c:v>0.53</c:v>
                </c:pt>
                <c:pt idx="9">
                  <c:v>0.53</c:v>
                </c:pt>
                <c:pt idx="10">
                  <c:v>0.53</c:v>
                </c:pt>
                <c:pt idx="11">
                  <c:v>0.53</c:v>
                </c:pt>
                <c:pt idx="12">
                  <c:v>0.53</c:v>
                </c:pt>
                <c:pt idx="13">
                  <c:v>0.53</c:v>
                </c:pt>
                <c:pt idx="14">
                  <c:v>0.53</c:v>
                </c:pt>
                <c:pt idx="15">
                  <c:v>0.53</c:v>
                </c:pt>
                <c:pt idx="16">
                  <c:v>0.53</c:v>
                </c:pt>
                <c:pt idx="17">
                  <c:v>0.53</c:v>
                </c:pt>
                <c:pt idx="18">
                  <c:v>0.53</c:v>
                </c:pt>
                <c:pt idx="19">
                  <c:v>0.53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9FA-46C1-8963-4E97A835F918}"/>
            </c:ext>
          </c:extLst>
        </c:ser>
        <c:ser>
          <c:idx val="3"/>
          <c:order val="3"/>
          <c:tx>
            <c:strRef>
              <c:f>BER!$F$1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BER!$A$3:$A$42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BER!$F$3:$F$42</c:f>
              <c:numCache>
                <c:formatCode>General</c:formatCode>
                <c:ptCount val="40"/>
                <c:pt idx="0">
                  <c:v>0.64200000000000002</c:v>
                </c:pt>
                <c:pt idx="1">
                  <c:v>0.64200000000000002</c:v>
                </c:pt>
                <c:pt idx="2">
                  <c:v>0.64200000000000002</c:v>
                </c:pt>
                <c:pt idx="3">
                  <c:v>0.64200000000000002</c:v>
                </c:pt>
                <c:pt idx="4">
                  <c:v>0.64200000000000002</c:v>
                </c:pt>
                <c:pt idx="5">
                  <c:v>0.64200000000000002</c:v>
                </c:pt>
                <c:pt idx="6">
                  <c:v>0.64200000000000002</c:v>
                </c:pt>
                <c:pt idx="7">
                  <c:v>0.64200000000000002</c:v>
                </c:pt>
                <c:pt idx="8">
                  <c:v>0.64200000000000002</c:v>
                </c:pt>
                <c:pt idx="9">
                  <c:v>0.64200000000000002</c:v>
                </c:pt>
                <c:pt idx="10">
                  <c:v>0.64200000000000002</c:v>
                </c:pt>
                <c:pt idx="11">
                  <c:v>0.64200000000000002</c:v>
                </c:pt>
                <c:pt idx="12">
                  <c:v>0.64200000000000002</c:v>
                </c:pt>
                <c:pt idx="13">
                  <c:v>0.64200000000000002</c:v>
                </c:pt>
                <c:pt idx="14">
                  <c:v>0.64200000000000002</c:v>
                </c:pt>
                <c:pt idx="15">
                  <c:v>0.64200000000000002</c:v>
                </c:pt>
                <c:pt idx="16">
                  <c:v>0.64200000000000002</c:v>
                </c:pt>
                <c:pt idx="17">
                  <c:v>0.64200000000000002</c:v>
                </c:pt>
                <c:pt idx="18">
                  <c:v>0.64200000000000002</c:v>
                </c:pt>
                <c:pt idx="19">
                  <c:v>0.64200000000000002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9FA-46C1-8963-4E97A835F918}"/>
            </c:ext>
          </c:extLst>
        </c:ser>
        <c:ser>
          <c:idx val="4"/>
          <c:order val="4"/>
          <c:tx>
            <c:strRef>
              <c:f>BER!$G$1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BER!$A$3:$A$42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BER!$G$3:$G$42</c:f>
              <c:numCache>
                <c:formatCode>General</c:formatCode>
                <c:ptCount val="40"/>
                <c:pt idx="0">
                  <c:v>0.54</c:v>
                </c:pt>
                <c:pt idx="1">
                  <c:v>0.54</c:v>
                </c:pt>
                <c:pt idx="2">
                  <c:v>0.54</c:v>
                </c:pt>
                <c:pt idx="3">
                  <c:v>0.54</c:v>
                </c:pt>
                <c:pt idx="4">
                  <c:v>0.54</c:v>
                </c:pt>
                <c:pt idx="5">
                  <c:v>0.54</c:v>
                </c:pt>
                <c:pt idx="6">
                  <c:v>0.54</c:v>
                </c:pt>
                <c:pt idx="7">
                  <c:v>0.54</c:v>
                </c:pt>
                <c:pt idx="8">
                  <c:v>0.54</c:v>
                </c:pt>
                <c:pt idx="9">
                  <c:v>0.54</c:v>
                </c:pt>
                <c:pt idx="10">
                  <c:v>0.54</c:v>
                </c:pt>
                <c:pt idx="11">
                  <c:v>0.54</c:v>
                </c:pt>
                <c:pt idx="12">
                  <c:v>0.54</c:v>
                </c:pt>
                <c:pt idx="13">
                  <c:v>0.54</c:v>
                </c:pt>
                <c:pt idx="14">
                  <c:v>0.54</c:v>
                </c:pt>
                <c:pt idx="15">
                  <c:v>0.54</c:v>
                </c:pt>
                <c:pt idx="16">
                  <c:v>0.54</c:v>
                </c:pt>
                <c:pt idx="17">
                  <c:v>0.54</c:v>
                </c:pt>
                <c:pt idx="18">
                  <c:v>0.54</c:v>
                </c:pt>
                <c:pt idx="19">
                  <c:v>0.54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9FA-46C1-8963-4E97A835F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52968"/>
        <c:axId val="405253296"/>
      </c:scatterChart>
      <c:valAx>
        <c:axId val="405252968"/>
        <c:scaling>
          <c:orientation val="minMax"/>
          <c:max val="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3296"/>
        <c:crosses val="autoZero"/>
        <c:crossBetween val="midCat"/>
      </c:valAx>
      <c:valAx>
        <c:axId val="405253296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MSE_g</a:t>
            </a:r>
          </a:p>
        </c:rich>
      </c:tx>
      <c:layout>
        <c:manualLayout>
          <c:xMode val="edge"/>
          <c:yMode val="edge"/>
          <c:x val="0.46413664457913767"/>
          <c:y val="2.0053207543254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MSE!$A$3</c:f>
              <c:strCache>
                <c:ptCount val="1"/>
                <c:pt idx="0">
                  <c:v>0,25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MSE!$C$1:$V$1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MSE!$C$3:$V$3</c:f>
              <c:numCache>
                <c:formatCode>General</c:formatCode>
                <c:ptCount val="20"/>
                <c:pt idx="0">
                  <c:v>3.5999999999999997E-2</c:v>
                </c:pt>
                <c:pt idx="1">
                  <c:v>4.1000000000000002E-2</c:v>
                </c:pt>
                <c:pt idx="2">
                  <c:v>3.7999999999999999E-2</c:v>
                </c:pt>
                <c:pt idx="3">
                  <c:v>3.7999999999999999E-2</c:v>
                </c:pt>
                <c:pt idx="4">
                  <c:v>3.5999999999999997E-2</c:v>
                </c:pt>
                <c:pt idx="5">
                  <c:v>4.2000000000000003E-2</c:v>
                </c:pt>
                <c:pt idx="6">
                  <c:v>3.3000000000000002E-2</c:v>
                </c:pt>
                <c:pt idx="7">
                  <c:v>3.7999999999999999E-2</c:v>
                </c:pt>
                <c:pt idx="8">
                  <c:v>3.4000000000000002E-2</c:v>
                </c:pt>
                <c:pt idx="9">
                  <c:v>3.5999999999999997E-2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CAD-49A9-A816-BA10B7FB2F9F}"/>
            </c:ext>
          </c:extLst>
        </c:ser>
        <c:ser>
          <c:idx val="1"/>
          <c:order val="1"/>
          <c:tx>
            <c:strRef>
              <c:f>MSE!$A$4</c:f>
              <c:strCache>
                <c:ptCount val="1"/>
                <c:pt idx="0">
                  <c:v>0,5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MSE!$C$1:$V$1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MSE!$C$4:$V$4</c:f>
              <c:numCache>
                <c:formatCode>General</c:formatCode>
                <c:ptCount val="20"/>
                <c:pt idx="0">
                  <c:v>0.14399999999999999</c:v>
                </c:pt>
                <c:pt idx="1">
                  <c:v>0.16500000000000001</c:v>
                </c:pt>
                <c:pt idx="2">
                  <c:v>0.153</c:v>
                </c:pt>
                <c:pt idx="3">
                  <c:v>0.151</c:v>
                </c:pt>
                <c:pt idx="4">
                  <c:v>0.14499999999999999</c:v>
                </c:pt>
                <c:pt idx="5">
                  <c:v>0.16600000000000001</c:v>
                </c:pt>
                <c:pt idx="6">
                  <c:v>0.13300000000000001</c:v>
                </c:pt>
                <c:pt idx="7">
                  <c:v>0.153</c:v>
                </c:pt>
                <c:pt idx="8">
                  <c:v>0.13700000000000001</c:v>
                </c:pt>
                <c:pt idx="9">
                  <c:v>0.14399999999999999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CAD-49A9-A816-BA10B7FB2F9F}"/>
            </c:ext>
          </c:extLst>
        </c:ser>
        <c:ser>
          <c:idx val="2"/>
          <c:order val="2"/>
          <c:tx>
            <c:strRef>
              <c:f>MSE!$A$5</c:f>
              <c:strCache>
                <c:ptCount val="1"/>
                <c:pt idx="0">
                  <c:v>0,75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MSE!$C$1:$V$1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MSE!$C$5:$V$5</c:f>
              <c:numCache>
                <c:formatCode>General</c:formatCode>
                <c:ptCount val="20"/>
                <c:pt idx="0">
                  <c:v>0.32400000000000001</c:v>
                </c:pt>
                <c:pt idx="1">
                  <c:v>0.372</c:v>
                </c:pt>
                <c:pt idx="2">
                  <c:v>0.34499999999999997</c:v>
                </c:pt>
                <c:pt idx="3">
                  <c:v>0.34</c:v>
                </c:pt>
                <c:pt idx="4">
                  <c:v>0.32600000000000001</c:v>
                </c:pt>
                <c:pt idx="5">
                  <c:v>0.374</c:v>
                </c:pt>
                <c:pt idx="6">
                  <c:v>0.3</c:v>
                </c:pt>
                <c:pt idx="7">
                  <c:v>0.34399999999999997</c:v>
                </c:pt>
                <c:pt idx="8">
                  <c:v>0.309</c:v>
                </c:pt>
                <c:pt idx="9">
                  <c:v>0.32300000000000001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CAD-49A9-A816-BA10B7FB2F9F}"/>
            </c:ext>
          </c:extLst>
        </c:ser>
        <c:ser>
          <c:idx val="3"/>
          <c:order val="3"/>
          <c:tx>
            <c:strRef>
              <c:f>MSE!$A$6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MSE!$C$1:$V$1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MSE!$C$6:$V$6</c:f>
              <c:numCache>
                <c:formatCode>General</c:formatCode>
                <c:ptCount val="20"/>
                <c:pt idx="0">
                  <c:v>0.57599999999999996</c:v>
                </c:pt>
                <c:pt idx="1">
                  <c:v>0.66100000000000003</c:v>
                </c:pt>
                <c:pt idx="2">
                  <c:v>0.61299999999999999</c:v>
                </c:pt>
                <c:pt idx="3">
                  <c:v>0.60399999999999998</c:v>
                </c:pt>
                <c:pt idx="4">
                  <c:v>0.57899999999999996</c:v>
                </c:pt>
                <c:pt idx="5">
                  <c:v>0.66500000000000004</c:v>
                </c:pt>
                <c:pt idx="6">
                  <c:v>0.53400000000000003</c:v>
                </c:pt>
                <c:pt idx="7">
                  <c:v>0.61099999999999999</c:v>
                </c:pt>
                <c:pt idx="8">
                  <c:v>0.54900000000000004</c:v>
                </c:pt>
                <c:pt idx="9">
                  <c:v>0.57499999999999996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CAD-49A9-A816-BA10B7FB2F9F}"/>
            </c:ext>
          </c:extLst>
        </c:ser>
        <c:ser>
          <c:idx val="4"/>
          <c:order val="4"/>
          <c:tx>
            <c:strRef>
              <c:f>MSE!$A$7</c:f>
              <c:strCache>
                <c:ptCount val="1"/>
                <c:pt idx="0">
                  <c:v>1,25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MSE!$C$1:$V$1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MSE!$C$7:$V$7</c:f>
              <c:numCache>
                <c:formatCode>General</c:formatCode>
                <c:ptCount val="20"/>
                <c:pt idx="0">
                  <c:v>0.9</c:v>
                </c:pt>
                <c:pt idx="1">
                  <c:v>1.032</c:v>
                </c:pt>
                <c:pt idx="2">
                  <c:v>0.95799999999999996</c:v>
                </c:pt>
                <c:pt idx="3">
                  <c:v>0.94399999999999995</c:v>
                </c:pt>
                <c:pt idx="4">
                  <c:v>0.90400000000000003</c:v>
                </c:pt>
                <c:pt idx="5">
                  <c:v>1.04</c:v>
                </c:pt>
                <c:pt idx="6">
                  <c:v>0.83399999999999996</c:v>
                </c:pt>
                <c:pt idx="7">
                  <c:v>0.95399999999999996</c:v>
                </c:pt>
                <c:pt idx="8">
                  <c:v>0.85799999999999998</c:v>
                </c:pt>
                <c:pt idx="9">
                  <c:v>0.89800000000000002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CAD-49A9-A816-BA10B7FB2F9F}"/>
            </c:ext>
          </c:extLst>
        </c:ser>
        <c:ser>
          <c:idx val="5"/>
          <c:order val="5"/>
          <c:tx>
            <c:strRef>
              <c:f>MSE!$A$8</c:f>
              <c:strCache>
                <c:ptCount val="1"/>
                <c:pt idx="0">
                  <c:v>1,5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MSE!$C$1:$V$1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MSE!$C$8:$V$8</c:f>
              <c:numCache>
                <c:formatCode>General</c:formatCode>
                <c:ptCount val="20"/>
                <c:pt idx="0">
                  <c:v>1.2969999999999999</c:v>
                </c:pt>
                <c:pt idx="1">
                  <c:v>1.4870000000000001</c:v>
                </c:pt>
                <c:pt idx="2">
                  <c:v>1.38</c:v>
                </c:pt>
                <c:pt idx="3">
                  <c:v>1.36</c:v>
                </c:pt>
                <c:pt idx="4">
                  <c:v>1.302</c:v>
                </c:pt>
                <c:pt idx="5">
                  <c:v>1.4970000000000001</c:v>
                </c:pt>
                <c:pt idx="6">
                  <c:v>1.2</c:v>
                </c:pt>
                <c:pt idx="7">
                  <c:v>1.3740000000000001</c:v>
                </c:pt>
                <c:pt idx="8">
                  <c:v>1.236</c:v>
                </c:pt>
                <c:pt idx="9">
                  <c:v>1.2929999999999999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CAD-49A9-A816-BA10B7FB2F9F}"/>
            </c:ext>
          </c:extLst>
        </c:ser>
        <c:ser>
          <c:idx val="6"/>
          <c:order val="6"/>
          <c:tx>
            <c:strRef>
              <c:f>MSE!$A$9</c:f>
              <c:strCache>
                <c:ptCount val="1"/>
                <c:pt idx="0">
                  <c:v>1,75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MSE!$C$1:$V$1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MSE!$C$9:$V$9</c:f>
              <c:numCache>
                <c:formatCode>General</c:formatCode>
                <c:ptCount val="20"/>
                <c:pt idx="0">
                  <c:v>1.7649999999999999</c:v>
                </c:pt>
                <c:pt idx="1">
                  <c:v>2.0230000000000001</c:v>
                </c:pt>
                <c:pt idx="2">
                  <c:v>1.8779999999999999</c:v>
                </c:pt>
                <c:pt idx="3">
                  <c:v>1.851</c:v>
                </c:pt>
                <c:pt idx="4">
                  <c:v>1.7729999999999999</c:v>
                </c:pt>
                <c:pt idx="5">
                  <c:v>2.0379999999999998</c:v>
                </c:pt>
                <c:pt idx="6">
                  <c:v>1.6339999999999999</c:v>
                </c:pt>
                <c:pt idx="7">
                  <c:v>1.87</c:v>
                </c:pt>
                <c:pt idx="8">
                  <c:v>1.6819999999999999</c:v>
                </c:pt>
                <c:pt idx="9">
                  <c:v>1.76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CAD-49A9-A816-BA10B7FB2F9F}"/>
            </c:ext>
          </c:extLst>
        </c:ser>
        <c:ser>
          <c:idx val="7"/>
          <c:order val="7"/>
          <c:tx>
            <c:strRef>
              <c:f>MSE!$A$10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MSE!$C$1:$V$1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MSE!$C$10:$V$10</c:f>
              <c:numCache>
                <c:formatCode>General</c:formatCode>
                <c:ptCount val="20"/>
                <c:pt idx="0">
                  <c:v>2.3050000000000002</c:v>
                </c:pt>
                <c:pt idx="1">
                  <c:v>2.6429999999999998</c:v>
                </c:pt>
                <c:pt idx="2">
                  <c:v>2.4529999999999998</c:v>
                </c:pt>
                <c:pt idx="3">
                  <c:v>2.4169999999999998</c:v>
                </c:pt>
                <c:pt idx="4">
                  <c:v>2.3149999999999999</c:v>
                </c:pt>
                <c:pt idx="5">
                  <c:v>2.661</c:v>
                </c:pt>
                <c:pt idx="6">
                  <c:v>2.1339999999999999</c:v>
                </c:pt>
                <c:pt idx="7">
                  <c:v>2.4430000000000001</c:v>
                </c:pt>
                <c:pt idx="8">
                  <c:v>2.1970000000000001</c:v>
                </c:pt>
                <c:pt idx="9">
                  <c:v>2.2989999999999999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CAD-49A9-A816-BA10B7FB2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52968"/>
        <c:axId val="405253296"/>
      </c:scatterChart>
      <c:valAx>
        <c:axId val="405252968"/>
        <c:scaling>
          <c:orientation val="minMax"/>
          <c:max val="1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3296"/>
        <c:crosses val="autoZero"/>
        <c:crossBetween val="midCat"/>
      </c:valAx>
      <c:valAx>
        <c:axId val="4052532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MSE_k</a:t>
            </a:r>
          </a:p>
        </c:rich>
      </c:tx>
      <c:layout>
        <c:manualLayout>
          <c:xMode val="edge"/>
          <c:yMode val="edge"/>
          <c:x val="0.46413664457913767"/>
          <c:y val="2.0053207543254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MSE!$C$1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MSE!$A$3:$A$42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MSE!$C$3:$C$42</c:f>
              <c:numCache>
                <c:formatCode>General</c:formatCode>
                <c:ptCount val="40"/>
                <c:pt idx="0">
                  <c:v>3.5999999999999997E-2</c:v>
                </c:pt>
                <c:pt idx="1">
                  <c:v>0.14399999999999999</c:v>
                </c:pt>
                <c:pt idx="2">
                  <c:v>0.32400000000000001</c:v>
                </c:pt>
                <c:pt idx="3">
                  <c:v>0.57599999999999996</c:v>
                </c:pt>
                <c:pt idx="4">
                  <c:v>0.9</c:v>
                </c:pt>
                <c:pt idx="5">
                  <c:v>1.2969999999999999</c:v>
                </c:pt>
                <c:pt idx="6">
                  <c:v>1.7649999999999999</c:v>
                </c:pt>
                <c:pt idx="7">
                  <c:v>2.3050000000000002</c:v>
                </c:pt>
                <c:pt idx="8">
                  <c:v>2.9169999999999998</c:v>
                </c:pt>
                <c:pt idx="9">
                  <c:v>3.6019999999999999</c:v>
                </c:pt>
                <c:pt idx="10">
                  <c:v>4.3579999999999997</c:v>
                </c:pt>
                <c:pt idx="11">
                  <c:v>5.1859999999999999</c:v>
                </c:pt>
                <c:pt idx="12">
                  <c:v>6.0869999999999997</c:v>
                </c:pt>
                <c:pt idx="13">
                  <c:v>7.0590000000000002</c:v>
                </c:pt>
                <c:pt idx="14">
                  <c:v>8.1039999999999992</c:v>
                </c:pt>
                <c:pt idx="15">
                  <c:v>9.2200000000000006</c:v>
                </c:pt>
                <c:pt idx="16">
                  <c:v>10.41</c:v>
                </c:pt>
                <c:pt idx="17">
                  <c:v>11.67</c:v>
                </c:pt>
                <c:pt idx="18">
                  <c:v>13</c:v>
                </c:pt>
                <c:pt idx="19">
                  <c:v>14.41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93C-4B3C-9CDE-2BA5B2E4B0D9}"/>
            </c:ext>
          </c:extLst>
        </c:ser>
        <c:ser>
          <c:idx val="1"/>
          <c:order val="1"/>
          <c:tx>
            <c:strRef>
              <c:f>MSE!$D$1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MSE!$A$3:$A$42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MSE!$D$3:$D$42</c:f>
              <c:numCache>
                <c:formatCode>General</c:formatCode>
                <c:ptCount val="40"/>
                <c:pt idx="0">
                  <c:v>4.1000000000000002E-2</c:v>
                </c:pt>
                <c:pt idx="1">
                  <c:v>0.16500000000000001</c:v>
                </c:pt>
                <c:pt idx="2">
                  <c:v>0.372</c:v>
                </c:pt>
                <c:pt idx="3">
                  <c:v>0.66100000000000003</c:v>
                </c:pt>
                <c:pt idx="4">
                  <c:v>1.032</c:v>
                </c:pt>
                <c:pt idx="5">
                  <c:v>1.4870000000000001</c:v>
                </c:pt>
                <c:pt idx="6">
                  <c:v>2.0230000000000001</c:v>
                </c:pt>
                <c:pt idx="7">
                  <c:v>2.6429999999999998</c:v>
                </c:pt>
                <c:pt idx="8">
                  <c:v>3.3450000000000002</c:v>
                </c:pt>
                <c:pt idx="9">
                  <c:v>4.13</c:v>
                </c:pt>
                <c:pt idx="10">
                  <c:v>4.9969999999999999</c:v>
                </c:pt>
                <c:pt idx="11">
                  <c:v>5.9470000000000001</c:v>
                </c:pt>
                <c:pt idx="12">
                  <c:v>6.9790000000000001</c:v>
                </c:pt>
                <c:pt idx="13">
                  <c:v>8.0939999999999994</c:v>
                </c:pt>
                <c:pt idx="14">
                  <c:v>9.2910000000000004</c:v>
                </c:pt>
                <c:pt idx="15">
                  <c:v>10.57</c:v>
                </c:pt>
                <c:pt idx="16">
                  <c:v>11.93</c:v>
                </c:pt>
                <c:pt idx="17">
                  <c:v>13.38</c:v>
                </c:pt>
                <c:pt idx="18">
                  <c:v>14.91</c:v>
                </c:pt>
                <c:pt idx="19">
                  <c:v>16.52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93C-4B3C-9CDE-2BA5B2E4B0D9}"/>
            </c:ext>
          </c:extLst>
        </c:ser>
        <c:ser>
          <c:idx val="2"/>
          <c:order val="2"/>
          <c:tx>
            <c:strRef>
              <c:f>MSE!$E$1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MSE!$A$3:$A$42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MSE!$E$3:$E$42</c:f>
              <c:numCache>
                <c:formatCode>General</c:formatCode>
                <c:ptCount val="40"/>
                <c:pt idx="0">
                  <c:v>3.7999999999999999E-2</c:v>
                </c:pt>
                <c:pt idx="1">
                  <c:v>0.153</c:v>
                </c:pt>
                <c:pt idx="2">
                  <c:v>0.34499999999999997</c:v>
                </c:pt>
                <c:pt idx="3">
                  <c:v>0.61299999999999999</c:v>
                </c:pt>
                <c:pt idx="4">
                  <c:v>0.95799999999999996</c:v>
                </c:pt>
                <c:pt idx="5">
                  <c:v>1.38</c:v>
                </c:pt>
                <c:pt idx="6">
                  <c:v>1.8779999999999999</c:v>
                </c:pt>
                <c:pt idx="7">
                  <c:v>2.4529999999999998</c:v>
                </c:pt>
                <c:pt idx="8">
                  <c:v>3.1040000000000001</c:v>
                </c:pt>
                <c:pt idx="9">
                  <c:v>3.8330000000000002</c:v>
                </c:pt>
                <c:pt idx="10">
                  <c:v>4.6369999999999996</c:v>
                </c:pt>
                <c:pt idx="11">
                  <c:v>5.5190000000000001</c:v>
                </c:pt>
                <c:pt idx="12">
                  <c:v>6.4770000000000003</c:v>
                </c:pt>
                <c:pt idx="13">
                  <c:v>7.5119999999999996</c:v>
                </c:pt>
                <c:pt idx="14">
                  <c:v>8.6229999999999993</c:v>
                </c:pt>
                <c:pt idx="15">
                  <c:v>9.8109999999999999</c:v>
                </c:pt>
                <c:pt idx="16">
                  <c:v>11.08</c:v>
                </c:pt>
                <c:pt idx="17">
                  <c:v>12.42</c:v>
                </c:pt>
                <c:pt idx="18">
                  <c:v>13.84</c:v>
                </c:pt>
                <c:pt idx="19">
                  <c:v>15.33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93C-4B3C-9CDE-2BA5B2E4B0D9}"/>
            </c:ext>
          </c:extLst>
        </c:ser>
        <c:ser>
          <c:idx val="3"/>
          <c:order val="3"/>
          <c:tx>
            <c:strRef>
              <c:f>MSE!$F$1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MSE!$A$3:$A$42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MSE!$F$3:$F$42</c:f>
              <c:numCache>
                <c:formatCode>General</c:formatCode>
                <c:ptCount val="40"/>
                <c:pt idx="0">
                  <c:v>3.7999999999999999E-2</c:v>
                </c:pt>
                <c:pt idx="1">
                  <c:v>0.151</c:v>
                </c:pt>
                <c:pt idx="2">
                  <c:v>0.34</c:v>
                </c:pt>
                <c:pt idx="3">
                  <c:v>0.60399999999999998</c:v>
                </c:pt>
                <c:pt idx="4">
                  <c:v>0.94399999999999995</c:v>
                </c:pt>
                <c:pt idx="5">
                  <c:v>1.36</c:v>
                </c:pt>
                <c:pt idx="6">
                  <c:v>1.851</c:v>
                </c:pt>
                <c:pt idx="7">
                  <c:v>2.4169999999999998</c:v>
                </c:pt>
                <c:pt idx="8">
                  <c:v>3.0590000000000002</c:v>
                </c:pt>
                <c:pt idx="9">
                  <c:v>3.7770000000000001</c:v>
                </c:pt>
                <c:pt idx="10">
                  <c:v>4.57</c:v>
                </c:pt>
                <c:pt idx="11">
                  <c:v>5.4390000000000001</c:v>
                </c:pt>
                <c:pt idx="12">
                  <c:v>6.383</c:v>
                </c:pt>
                <c:pt idx="13">
                  <c:v>7.4029999999999996</c:v>
                </c:pt>
                <c:pt idx="14">
                  <c:v>8.4979999999999993</c:v>
                </c:pt>
                <c:pt idx="15">
                  <c:v>9.6690000000000005</c:v>
                </c:pt>
                <c:pt idx="16">
                  <c:v>10.91</c:v>
                </c:pt>
                <c:pt idx="17">
                  <c:v>12.24</c:v>
                </c:pt>
                <c:pt idx="18">
                  <c:v>13.63</c:v>
                </c:pt>
                <c:pt idx="19">
                  <c:v>15.11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93C-4B3C-9CDE-2BA5B2E4B0D9}"/>
            </c:ext>
          </c:extLst>
        </c:ser>
        <c:ser>
          <c:idx val="4"/>
          <c:order val="4"/>
          <c:tx>
            <c:strRef>
              <c:f>MSE!$G$1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MSE!$A$3:$A$42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MSE!$G$3:$G$42</c:f>
              <c:numCache>
                <c:formatCode>General</c:formatCode>
                <c:ptCount val="40"/>
                <c:pt idx="0">
                  <c:v>3.5999999999999997E-2</c:v>
                </c:pt>
                <c:pt idx="1">
                  <c:v>0.14499999999999999</c:v>
                </c:pt>
                <c:pt idx="2">
                  <c:v>0.32600000000000001</c:v>
                </c:pt>
                <c:pt idx="3">
                  <c:v>0.57899999999999996</c:v>
                </c:pt>
                <c:pt idx="4">
                  <c:v>0.90400000000000003</c:v>
                </c:pt>
                <c:pt idx="5">
                  <c:v>1.302</c:v>
                </c:pt>
                <c:pt idx="6">
                  <c:v>1.7729999999999999</c:v>
                </c:pt>
                <c:pt idx="7">
                  <c:v>2.3149999999999999</c:v>
                </c:pt>
                <c:pt idx="8">
                  <c:v>2.93</c:v>
                </c:pt>
                <c:pt idx="9">
                  <c:v>3.617</c:v>
                </c:pt>
                <c:pt idx="10">
                  <c:v>4.3769999999999998</c:v>
                </c:pt>
                <c:pt idx="11">
                  <c:v>5.2089999999999996</c:v>
                </c:pt>
                <c:pt idx="12">
                  <c:v>6.1130000000000004</c:v>
                </c:pt>
                <c:pt idx="13">
                  <c:v>7.09</c:v>
                </c:pt>
                <c:pt idx="14">
                  <c:v>8.1389999999999993</c:v>
                </c:pt>
                <c:pt idx="15">
                  <c:v>9.2609999999999992</c:v>
                </c:pt>
                <c:pt idx="16">
                  <c:v>10.45</c:v>
                </c:pt>
                <c:pt idx="17">
                  <c:v>11.72</c:v>
                </c:pt>
                <c:pt idx="18">
                  <c:v>13.06</c:v>
                </c:pt>
                <c:pt idx="19">
                  <c:v>14.47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93C-4B3C-9CDE-2BA5B2E4B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52968"/>
        <c:axId val="405253296"/>
      </c:scatterChart>
      <c:valAx>
        <c:axId val="405252968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3296"/>
        <c:crosses val="autoZero"/>
        <c:crossBetween val="midCat"/>
      </c:valAx>
      <c:valAx>
        <c:axId val="4052532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PSNR_g</a:t>
            </a:r>
          </a:p>
        </c:rich>
      </c:tx>
      <c:layout>
        <c:manualLayout>
          <c:xMode val="edge"/>
          <c:yMode val="edge"/>
          <c:x val="0.46413664457913767"/>
          <c:y val="2.0053207543254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PSNR!$A$3</c:f>
              <c:strCache>
                <c:ptCount val="1"/>
                <c:pt idx="0">
                  <c:v>0,25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PSNR!$C$1:$V$1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PSNR!$C$3:$V$3</c:f>
              <c:numCache>
                <c:formatCode>General</c:formatCode>
                <c:ptCount val="20"/>
                <c:pt idx="0">
                  <c:v>62.57</c:v>
                </c:pt>
                <c:pt idx="1">
                  <c:v>61.97</c:v>
                </c:pt>
                <c:pt idx="2">
                  <c:v>62.3</c:v>
                </c:pt>
                <c:pt idx="3">
                  <c:v>62.36</c:v>
                </c:pt>
                <c:pt idx="4">
                  <c:v>62.55</c:v>
                </c:pt>
                <c:pt idx="5">
                  <c:v>61.94</c:v>
                </c:pt>
                <c:pt idx="6">
                  <c:v>62.9</c:v>
                </c:pt>
                <c:pt idx="7">
                  <c:v>62.31</c:v>
                </c:pt>
                <c:pt idx="8">
                  <c:v>62.77</c:v>
                </c:pt>
                <c:pt idx="9">
                  <c:v>62.58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ACB-466B-AD52-C929FA82CE0E}"/>
            </c:ext>
          </c:extLst>
        </c:ser>
        <c:ser>
          <c:idx val="1"/>
          <c:order val="1"/>
          <c:tx>
            <c:strRef>
              <c:f>PSNR!$A$4</c:f>
              <c:strCache>
                <c:ptCount val="1"/>
                <c:pt idx="0">
                  <c:v>0,5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PSNR!$C$1:$V$1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PSNR!$C$4:$V$4</c:f>
              <c:numCache>
                <c:formatCode>General</c:formatCode>
                <c:ptCount val="20"/>
                <c:pt idx="0">
                  <c:v>56.55</c:v>
                </c:pt>
                <c:pt idx="1">
                  <c:v>55.95</c:v>
                </c:pt>
                <c:pt idx="2">
                  <c:v>56.28</c:v>
                </c:pt>
                <c:pt idx="3">
                  <c:v>56.34</c:v>
                </c:pt>
                <c:pt idx="4">
                  <c:v>56.53</c:v>
                </c:pt>
                <c:pt idx="5">
                  <c:v>55.92</c:v>
                </c:pt>
                <c:pt idx="6">
                  <c:v>56.88</c:v>
                </c:pt>
                <c:pt idx="7">
                  <c:v>56.29</c:v>
                </c:pt>
                <c:pt idx="8">
                  <c:v>56.75</c:v>
                </c:pt>
                <c:pt idx="9">
                  <c:v>56.56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ACB-466B-AD52-C929FA82CE0E}"/>
            </c:ext>
          </c:extLst>
        </c:ser>
        <c:ser>
          <c:idx val="2"/>
          <c:order val="2"/>
          <c:tx>
            <c:strRef>
              <c:f>PSNR!$A$5</c:f>
              <c:strCache>
                <c:ptCount val="1"/>
                <c:pt idx="0">
                  <c:v>0,75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PSNR!$C$1:$V$1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PSNR!$C$5:$V$5</c:f>
              <c:numCache>
                <c:formatCode>General</c:formatCode>
                <c:ptCount val="20"/>
                <c:pt idx="0">
                  <c:v>53.02</c:v>
                </c:pt>
                <c:pt idx="1">
                  <c:v>52.43</c:v>
                </c:pt>
                <c:pt idx="2">
                  <c:v>52.75</c:v>
                </c:pt>
                <c:pt idx="3">
                  <c:v>52.82</c:v>
                </c:pt>
                <c:pt idx="4">
                  <c:v>53</c:v>
                </c:pt>
                <c:pt idx="5">
                  <c:v>52.4</c:v>
                </c:pt>
                <c:pt idx="6">
                  <c:v>53.36</c:v>
                </c:pt>
                <c:pt idx="7">
                  <c:v>52.77</c:v>
                </c:pt>
                <c:pt idx="8">
                  <c:v>53.23</c:v>
                </c:pt>
                <c:pt idx="9">
                  <c:v>53.03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ACB-466B-AD52-C929FA82CE0E}"/>
            </c:ext>
          </c:extLst>
        </c:ser>
        <c:ser>
          <c:idx val="3"/>
          <c:order val="3"/>
          <c:tx>
            <c:strRef>
              <c:f>PSNR!$A$6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PSNR!$C$1:$V$1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PSNR!$C$6:$V$6</c:f>
              <c:numCache>
                <c:formatCode>General</c:formatCode>
                <c:ptCount val="20"/>
                <c:pt idx="0">
                  <c:v>50.52</c:v>
                </c:pt>
                <c:pt idx="1">
                  <c:v>49.93</c:v>
                </c:pt>
                <c:pt idx="2">
                  <c:v>50.25</c:v>
                </c:pt>
                <c:pt idx="3">
                  <c:v>50.32</c:v>
                </c:pt>
                <c:pt idx="4">
                  <c:v>50.51</c:v>
                </c:pt>
                <c:pt idx="5">
                  <c:v>49.9</c:v>
                </c:pt>
                <c:pt idx="6">
                  <c:v>50.86</c:v>
                </c:pt>
                <c:pt idx="7">
                  <c:v>50.27</c:v>
                </c:pt>
                <c:pt idx="8">
                  <c:v>50.73</c:v>
                </c:pt>
                <c:pt idx="9">
                  <c:v>50.54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ACB-466B-AD52-C929FA82CE0E}"/>
            </c:ext>
          </c:extLst>
        </c:ser>
        <c:ser>
          <c:idx val="4"/>
          <c:order val="4"/>
          <c:tx>
            <c:strRef>
              <c:f>PSNR!$A$7</c:f>
              <c:strCache>
                <c:ptCount val="1"/>
                <c:pt idx="0">
                  <c:v>1,25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PSNR!$C$1:$V$1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PSNR!$C$7:$V$7</c:f>
              <c:numCache>
                <c:formatCode>General</c:formatCode>
                <c:ptCount val="20"/>
                <c:pt idx="0">
                  <c:v>48.59</c:v>
                </c:pt>
                <c:pt idx="1">
                  <c:v>47.99</c:v>
                </c:pt>
                <c:pt idx="2">
                  <c:v>48.32</c:v>
                </c:pt>
                <c:pt idx="3">
                  <c:v>48.38</c:v>
                </c:pt>
                <c:pt idx="4">
                  <c:v>48.57</c:v>
                </c:pt>
                <c:pt idx="5">
                  <c:v>47.96</c:v>
                </c:pt>
                <c:pt idx="6">
                  <c:v>48.92</c:v>
                </c:pt>
                <c:pt idx="7">
                  <c:v>48.33</c:v>
                </c:pt>
                <c:pt idx="8">
                  <c:v>48.79</c:v>
                </c:pt>
                <c:pt idx="9">
                  <c:v>48.6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ACB-466B-AD52-C929FA82CE0E}"/>
            </c:ext>
          </c:extLst>
        </c:ser>
        <c:ser>
          <c:idx val="5"/>
          <c:order val="5"/>
          <c:tx>
            <c:strRef>
              <c:f>PSNR!$A$8</c:f>
              <c:strCache>
                <c:ptCount val="1"/>
                <c:pt idx="0">
                  <c:v>1,5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PSNR!$C$1:$V$1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PSNR!$C$8:$V$8</c:f>
              <c:numCache>
                <c:formatCode>General</c:formatCode>
                <c:ptCount val="20"/>
                <c:pt idx="0">
                  <c:v>47</c:v>
                </c:pt>
                <c:pt idx="1">
                  <c:v>46.41</c:v>
                </c:pt>
                <c:pt idx="2">
                  <c:v>46.73</c:v>
                </c:pt>
                <c:pt idx="3">
                  <c:v>46.8</c:v>
                </c:pt>
                <c:pt idx="4">
                  <c:v>46.98</c:v>
                </c:pt>
                <c:pt idx="5">
                  <c:v>46.38</c:v>
                </c:pt>
                <c:pt idx="6">
                  <c:v>47.34</c:v>
                </c:pt>
                <c:pt idx="7">
                  <c:v>46.75</c:v>
                </c:pt>
                <c:pt idx="8">
                  <c:v>47.21</c:v>
                </c:pt>
                <c:pt idx="9">
                  <c:v>47.01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5ACB-466B-AD52-C929FA82CE0E}"/>
            </c:ext>
          </c:extLst>
        </c:ser>
        <c:ser>
          <c:idx val="6"/>
          <c:order val="6"/>
          <c:tx>
            <c:strRef>
              <c:f>PSNR!$A$9</c:f>
              <c:strCache>
                <c:ptCount val="1"/>
                <c:pt idx="0">
                  <c:v>1,75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PSNR!$C$1:$V$1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PSNR!$C$9:$V$9</c:f>
              <c:numCache>
                <c:formatCode>General</c:formatCode>
                <c:ptCount val="20"/>
                <c:pt idx="0">
                  <c:v>45.66</c:v>
                </c:pt>
                <c:pt idx="1">
                  <c:v>45.07</c:v>
                </c:pt>
                <c:pt idx="2">
                  <c:v>45.39</c:v>
                </c:pt>
                <c:pt idx="3">
                  <c:v>45.46</c:v>
                </c:pt>
                <c:pt idx="4">
                  <c:v>45.64</c:v>
                </c:pt>
                <c:pt idx="5">
                  <c:v>45.04</c:v>
                </c:pt>
                <c:pt idx="6">
                  <c:v>46</c:v>
                </c:pt>
                <c:pt idx="7">
                  <c:v>45.41</c:v>
                </c:pt>
                <c:pt idx="8">
                  <c:v>45.87</c:v>
                </c:pt>
                <c:pt idx="9">
                  <c:v>45.67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5ACB-466B-AD52-C929FA82CE0E}"/>
            </c:ext>
          </c:extLst>
        </c:ser>
        <c:ser>
          <c:idx val="7"/>
          <c:order val="7"/>
          <c:tx>
            <c:strRef>
              <c:f>PSNR!$A$10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PSNR!$C$1:$V$1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PSNR!$C$10:$V$10</c:f>
              <c:numCache>
                <c:formatCode>General</c:formatCode>
                <c:ptCount val="20"/>
                <c:pt idx="0">
                  <c:v>44.5</c:v>
                </c:pt>
                <c:pt idx="1">
                  <c:v>43.91</c:v>
                </c:pt>
                <c:pt idx="2">
                  <c:v>44.23</c:v>
                </c:pt>
                <c:pt idx="3">
                  <c:v>44.3</c:v>
                </c:pt>
                <c:pt idx="4">
                  <c:v>44.49</c:v>
                </c:pt>
                <c:pt idx="5">
                  <c:v>43.88</c:v>
                </c:pt>
                <c:pt idx="6">
                  <c:v>44.84</c:v>
                </c:pt>
                <c:pt idx="7">
                  <c:v>44.25</c:v>
                </c:pt>
                <c:pt idx="8">
                  <c:v>44.71</c:v>
                </c:pt>
                <c:pt idx="9">
                  <c:v>44.51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5ACB-466B-AD52-C929FA82C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52968"/>
        <c:axId val="405253296"/>
      </c:scatterChart>
      <c:valAx>
        <c:axId val="405252968"/>
        <c:scaling>
          <c:orientation val="minMax"/>
          <c:max val="1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3296"/>
        <c:crosses val="autoZero"/>
        <c:crossBetween val="midCat"/>
      </c:valAx>
      <c:valAx>
        <c:axId val="4052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PSNR_k</a:t>
            </a:r>
          </a:p>
        </c:rich>
      </c:tx>
      <c:layout>
        <c:manualLayout>
          <c:xMode val="edge"/>
          <c:yMode val="edge"/>
          <c:x val="0.46413664457913767"/>
          <c:y val="2.0053207543254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PSNR!$C$1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PSNR!$A$3:$A$42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PSNR!$C$3:$C$42</c:f>
              <c:numCache>
                <c:formatCode>General</c:formatCode>
                <c:ptCount val="40"/>
                <c:pt idx="0">
                  <c:v>62.57</c:v>
                </c:pt>
                <c:pt idx="1">
                  <c:v>56.55</c:v>
                </c:pt>
                <c:pt idx="2">
                  <c:v>53.02</c:v>
                </c:pt>
                <c:pt idx="3">
                  <c:v>50.52</c:v>
                </c:pt>
                <c:pt idx="4">
                  <c:v>48.59</c:v>
                </c:pt>
                <c:pt idx="5">
                  <c:v>47</c:v>
                </c:pt>
                <c:pt idx="6">
                  <c:v>45.66</c:v>
                </c:pt>
                <c:pt idx="7">
                  <c:v>44.5</c:v>
                </c:pt>
                <c:pt idx="8">
                  <c:v>43.48</c:v>
                </c:pt>
                <c:pt idx="9">
                  <c:v>42.57</c:v>
                </c:pt>
                <c:pt idx="10">
                  <c:v>41.74</c:v>
                </c:pt>
                <c:pt idx="11">
                  <c:v>40.98</c:v>
                </c:pt>
                <c:pt idx="12">
                  <c:v>40.29</c:v>
                </c:pt>
                <c:pt idx="13">
                  <c:v>39.64</c:v>
                </c:pt>
                <c:pt idx="14">
                  <c:v>39.04</c:v>
                </c:pt>
                <c:pt idx="15">
                  <c:v>38.479999999999997</c:v>
                </c:pt>
                <c:pt idx="16">
                  <c:v>37.96</c:v>
                </c:pt>
                <c:pt idx="17">
                  <c:v>37.46</c:v>
                </c:pt>
                <c:pt idx="18">
                  <c:v>36.99</c:v>
                </c:pt>
                <c:pt idx="19">
                  <c:v>36.549999999999997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51B-4D07-BBCE-9A80330FDAFE}"/>
            </c:ext>
          </c:extLst>
        </c:ser>
        <c:ser>
          <c:idx val="1"/>
          <c:order val="1"/>
          <c:tx>
            <c:strRef>
              <c:f>PSNR!$D$1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PSNR!$A$3:$A$42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PSNR!$D$3:$D$42</c:f>
              <c:numCache>
                <c:formatCode>General</c:formatCode>
                <c:ptCount val="40"/>
                <c:pt idx="0">
                  <c:v>61.97</c:v>
                </c:pt>
                <c:pt idx="1">
                  <c:v>55.95</c:v>
                </c:pt>
                <c:pt idx="2">
                  <c:v>52.43</c:v>
                </c:pt>
                <c:pt idx="3">
                  <c:v>49.93</c:v>
                </c:pt>
                <c:pt idx="4">
                  <c:v>47.99</c:v>
                </c:pt>
                <c:pt idx="5">
                  <c:v>46.41</c:v>
                </c:pt>
                <c:pt idx="6">
                  <c:v>45.07</c:v>
                </c:pt>
                <c:pt idx="7">
                  <c:v>43.91</c:v>
                </c:pt>
                <c:pt idx="8">
                  <c:v>42.89</c:v>
                </c:pt>
                <c:pt idx="9">
                  <c:v>41.97</c:v>
                </c:pt>
                <c:pt idx="10">
                  <c:v>41.14</c:v>
                </c:pt>
                <c:pt idx="11">
                  <c:v>40.39</c:v>
                </c:pt>
                <c:pt idx="12">
                  <c:v>39.69</c:v>
                </c:pt>
                <c:pt idx="13">
                  <c:v>39.049999999999997</c:v>
                </c:pt>
                <c:pt idx="14">
                  <c:v>38.450000000000003</c:v>
                </c:pt>
                <c:pt idx="15">
                  <c:v>37.89</c:v>
                </c:pt>
                <c:pt idx="16">
                  <c:v>37.36</c:v>
                </c:pt>
                <c:pt idx="17">
                  <c:v>36.869999999999997</c:v>
                </c:pt>
                <c:pt idx="18">
                  <c:v>36.4</c:v>
                </c:pt>
                <c:pt idx="19">
                  <c:v>35.950000000000003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51B-4D07-BBCE-9A80330FDAFE}"/>
            </c:ext>
          </c:extLst>
        </c:ser>
        <c:ser>
          <c:idx val="2"/>
          <c:order val="2"/>
          <c:tx>
            <c:strRef>
              <c:f>PSNR!$E$1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PSNR!$A$3:$A$42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PSNR!$E$3:$E$42</c:f>
              <c:numCache>
                <c:formatCode>General</c:formatCode>
                <c:ptCount val="40"/>
                <c:pt idx="0">
                  <c:v>62.3</c:v>
                </c:pt>
                <c:pt idx="1">
                  <c:v>56.28</c:v>
                </c:pt>
                <c:pt idx="2">
                  <c:v>52.75</c:v>
                </c:pt>
                <c:pt idx="3">
                  <c:v>50.25</c:v>
                </c:pt>
                <c:pt idx="4">
                  <c:v>48.32</c:v>
                </c:pt>
                <c:pt idx="5">
                  <c:v>46.73</c:v>
                </c:pt>
                <c:pt idx="6">
                  <c:v>45.39</c:v>
                </c:pt>
                <c:pt idx="7">
                  <c:v>44.23</c:v>
                </c:pt>
                <c:pt idx="8">
                  <c:v>43.21</c:v>
                </c:pt>
                <c:pt idx="9">
                  <c:v>42.3</c:v>
                </c:pt>
                <c:pt idx="10">
                  <c:v>41.47</c:v>
                </c:pt>
                <c:pt idx="11">
                  <c:v>40.71</c:v>
                </c:pt>
                <c:pt idx="12">
                  <c:v>40.020000000000003</c:v>
                </c:pt>
                <c:pt idx="13">
                  <c:v>39.369999999999997</c:v>
                </c:pt>
                <c:pt idx="14">
                  <c:v>38.770000000000003</c:v>
                </c:pt>
                <c:pt idx="15">
                  <c:v>38.21</c:v>
                </c:pt>
                <c:pt idx="16">
                  <c:v>37.69</c:v>
                </c:pt>
                <c:pt idx="17">
                  <c:v>37.19</c:v>
                </c:pt>
                <c:pt idx="18">
                  <c:v>36.72</c:v>
                </c:pt>
                <c:pt idx="19">
                  <c:v>36.28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51B-4D07-BBCE-9A80330FDAFE}"/>
            </c:ext>
          </c:extLst>
        </c:ser>
        <c:ser>
          <c:idx val="3"/>
          <c:order val="3"/>
          <c:tx>
            <c:strRef>
              <c:f>PSNR!$F$1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PSNR!$A$3:$A$42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PSNR!$F$3:$F$42</c:f>
              <c:numCache>
                <c:formatCode>General</c:formatCode>
                <c:ptCount val="40"/>
                <c:pt idx="0">
                  <c:v>62.36</c:v>
                </c:pt>
                <c:pt idx="1">
                  <c:v>56.34</c:v>
                </c:pt>
                <c:pt idx="2">
                  <c:v>52.82</c:v>
                </c:pt>
                <c:pt idx="3">
                  <c:v>50.32</c:v>
                </c:pt>
                <c:pt idx="4">
                  <c:v>48.38</c:v>
                </c:pt>
                <c:pt idx="5">
                  <c:v>46.8</c:v>
                </c:pt>
                <c:pt idx="6">
                  <c:v>45.46</c:v>
                </c:pt>
                <c:pt idx="7">
                  <c:v>44.3</c:v>
                </c:pt>
                <c:pt idx="8">
                  <c:v>43.27</c:v>
                </c:pt>
                <c:pt idx="9">
                  <c:v>42.36</c:v>
                </c:pt>
                <c:pt idx="10">
                  <c:v>41.53</c:v>
                </c:pt>
                <c:pt idx="11">
                  <c:v>40.78</c:v>
                </c:pt>
                <c:pt idx="12">
                  <c:v>40.08</c:v>
                </c:pt>
                <c:pt idx="13">
                  <c:v>39.44</c:v>
                </c:pt>
                <c:pt idx="14">
                  <c:v>38.840000000000003</c:v>
                </c:pt>
                <c:pt idx="15">
                  <c:v>38.28</c:v>
                </c:pt>
                <c:pt idx="16">
                  <c:v>37.75</c:v>
                </c:pt>
                <c:pt idx="17">
                  <c:v>37.25</c:v>
                </c:pt>
                <c:pt idx="18">
                  <c:v>36.78</c:v>
                </c:pt>
                <c:pt idx="19">
                  <c:v>36.340000000000003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51B-4D07-BBCE-9A80330FDAFE}"/>
            </c:ext>
          </c:extLst>
        </c:ser>
        <c:ser>
          <c:idx val="4"/>
          <c:order val="4"/>
          <c:tx>
            <c:strRef>
              <c:f>PSNR!$G$1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PSNR!$A$3:$A$42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PSNR!$G$3:$G$42</c:f>
              <c:numCache>
                <c:formatCode>General</c:formatCode>
                <c:ptCount val="40"/>
                <c:pt idx="0">
                  <c:v>62.55</c:v>
                </c:pt>
                <c:pt idx="1">
                  <c:v>56.53</c:v>
                </c:pt>
                <c:pt idx="2">
                  <c:v>53</c:v>
                </c:pt>
                <c:pt idx="3">
                  <c:v>50.51</c:v>
                </c:pt>
                <c:pt idx="4">
                  <c:v>48.57</c:v>
                </c:pt>
                <c:pt idx="5">
                  <c:v>46.98</c:v>
                </c:pt>
                <c:pt idx="6">
                  <c:v>45.64</c:v>
                </c:pt>
                <c:pt idx="7">
                  <c:v>44.49</c:v>
                </c:pt>
                <c:pt idx="8">
                  <c:v>43.46</c:v>
                </c:pt>
                <c:pt idx="9">
                  <c:v>42.55</c:v>
                </c:pt>
                <c:pt idx="10">
                  <c:v>41.72</c:v>
                </c:pt>
                <c:pt idx="11">
                  <c:v>40.96</c:v>
                </c:pt>
                <c:pt idx="12">
                  <c:v>40.270000000000003</c:v>
                </c:pt>
                <c:pt idx="13">
                  <c:v>39.619999999999997</c:v>
                </c:pt>
                <c:pt idx="14">
                  <c:v>39.020000000000003</c:v>
                </c:pt>
                <c:pt idx="15">
                  <c:v>38.46</c:v>
                </c:pt>
                <c:pt idx="16">
                  <c:v>37.94</c:v>
                </c:pt>
                <c:pt idx="17">
                  <c:v>37.44</c:v>
                </c:pt>
                <c:pt idx="18">
                  <c:v>36.97</c:v>
                </c:pt>
                <c:pt idx="19">
                  <c:v>36.53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51B-4D07-BBCE-9A80330FD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52968"/>
        <c:axId val="405253296"/>
      </c:scatterChart>
      <c:valAx>
        <c:axId val="405252968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3296"/>
        <c:crosses val="autoZero"/>
        <c:crossBetween val="midCat"/>
      </c:valAx>
      <c:valAx>
        <c:axId val="4052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SNR_g</a:t>
            </a:r>
          </a:p>
        </c:rich>
      </c:tx>
      <c:layout>
        <c:manualLayout>
          <c:xMode val="edge"/>
          <c:yMode val="edge"/>
          <c:x val="0.46413664457913767"/>
          <c:y val="2.0053207543254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SNR!$A$3</c:f>
              <c:strCache>
                <c:ptCount val="1"/>
                <c:pt idx="0">
                  <c:v>0,25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SNR!$C$1:$L$1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SNR!$C$3:$L$3</c:f>
              <c:numCache>
                <c:formatCode>General</c:formatCode>
                <c:ptCount val="10"/>
                <c:pt idx="0">
                  <c:v>-56.57</c:v>
                </c:pt>
                <c:pt idx="1">
                  <c:v>-55.97</c:v>
                </c:pt>
                <c:pt idx="2">
                  <c:v>-56.3</c:v>
                </c:pt>
                <c:pt idx="3">
                  <c:v>-56.36</c:v>
                </c:pt>
                <c:pt idx="4">
                  <c:v>-56.55</c:v>
                </c:pt>
                <c:pt idx="5">
                  <c:v>-55.94</c:v>
                </c:pt>
                <c:pt idx="6">
                  <c:v>-56.9</c:v>
                </c:pt>
                <c:pt idx="7">
                  <c:v>-56.31</c:v>
                </c:pt>
                <c:pt idx="8">
                  <c:v>-56.78</c:v>
                </c:pt>
                <c:pt idx="9">
                  <c:v>-56.58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33-44ED-9653-3DB96D96ECF7}"/>
            </c:ext>
          </c:extLst>
        </c:ser>
        <c:ser>
          <c:idx val="1"/>
          <c:order val="1"/>
          <c:tx>
            <c:strRef>
              <c:f>SNR!$A$4</c:f>
              <c:strCache>
                <c:ptCount val="1"/>
                <c:pt idx="0">
                  <c:v>0,5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SNR!$C$1:$L$1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SNR!$C$4:$L$4</c:f>
              <c:numCache>
                <c:formatCode>General</c:formatCode>
                <c:ptCount val="10"/>
                <c:pt idx="0">
                  <c:v>-50.55</c:v>
                </c:pt>
                <c:pt idx="1">
                  <c:v>-49.95</c:v>
                </c:pt>
                <c:pt idx="2">
                  <c:v>-50.28</c:v>
                </c:pt>
                <c:pt idx="3">
                  <c:v>-50.34</c:v>
                </c:pt>
                <c:pt idx="4">
                  <c:v>-50.53</c:v>
                </c:pt>
                <c:pt idx="5">
                  <c:v>-49.92</c:v>
                </c:pt>
                <c:pt idx="6">
                  <c:v>-50.88</c:v>
                </c:pt>
                <c:pt idx="7">
                  <c:v>-50.29</c:v>
                </c:pt>
                <c:pt idx="8">
                  <c:v>-50.75</c:v>
                </c:pt>
                <c:pt idx="9">
                  <c:v>-50.56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33-44ED-9653-3DB96D96ECF7}"/>
            </c:ext>
          </c:extLst>
        </c:ser>
        <c:ser>
          <c:idx val="2"/>
          <c:order val="2"/>
          <c:tx>
            <c:strRef>
              <c:f>SNR!$A$5</c:f>
              <c:strCache>
                <c:ptCount val="1"/>
                <c:pt idx="0">
                  <c:v>0,75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SNR!$C$1:$L$1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SNR!$C$5:$L$5</c:f>
              <c:numCache>
                <c:formatCode>General</c:formatCode>
                <c:ptCount val="10"/>
                <c:pt idx="0">
                  <c:v>-47.02</c:v>
                </c:pt>
                <c:pt idx="1">
                  <c:v>-46.43</c:v>
                </c:pt>
                <c:pt idx="2">
                  <c:v>-46.75</c:v>
                </c:pt>
                <c:pt idx="3">
                  <c:v>-46.82</c:v>
                </c:pt>
                <c:pt idx="4">
                  <c:v>-47.01</c:v>
                </c:pt>
                <c:pt idx="5">
                  <c:v>-46.4</c:v>
                </c:pt>
                <c:pt idx="6">
                  <c:v>-47.36</c:v>
                </c:pt>
                <c:pt idx="7">
                  <c:v>-46.77</c:v>
                </c:pt>
                <c:pt idx="8">
                  <c:v>-47.23</c:v>
                </c:pt>
                <c:pt idx="9">
                  <c:v>-47.04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33-44ED-9653-3DB96D96ECF7}"/>
            </c:ext>
          </c:extLst>
        </c:ser>
        <c:ser>
          <c:idx val="3"/>
          <c:order val="3"/>
          <c:tx>
            <c:strRef>
              <c:f>SNR!$A$6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SNR!$C$1:$L$1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SNR!$C$6:$L$6</c:f>
              <c:numCache>
                <c:formatCode>General</c:formatCode>
                <c:ptCount val="10"/>
                <c:pt idx="0">
                  <c:v>-44.53</c:v>
                </c:pt>
                <c:pt idx="1">
                  <c:v>-43.93</c:v>
                </c:pt>
                <c:pt idx="2">
                  <c:v>-44.26</c:v>
                </c:pt>
                <c:pt idx="3">
                  <c:v>-44.32</c:v>
                </c:pt>
                <c:pt idx="4">
                  <c:v>-44.51</c:v>
                </c:pt>
                <c:pt idx="5">
                  <c:v>-43.9</c:v>
                </c:pt>
                <c:pt idx="6">
                  <c:v>-44.86</c:v>
                </c:pt>
                <c:pt idx="7">
                  <c:v>-44.27</c:v>
                </c:pt>
                <c:pt idx="8">
                  <c:v>-44.73</c:v>
                </c:pt>
                <c:pt idx="9">
                  <c:v>-44.54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33-44ED-9653-3DB96D96ECF7}"/>
            </c:ext>
          </c:extLst>
        </c:ser>
        <c:ser>
          <c:idx val="4"/>
          <c:order val="4"/>
          <c:tx>
            <c:strRef>
              <c:f>SNR!$A$7</c:f>
              <c:strCache>
                <c:ptCount val="1"/>
                <c:pt idx="0">
                  <c:v>1,25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SNR!$C$1:$L$1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SNR!$C$7:$L$7</c:f>
              <c:numCache>
                <c:formatCode>General</c:formatCode>
                <c:ptCount val="10"/>
                <c:pt idx="0">
                  <c:v>-42.59</c:v>
                </c:pt>
                <c:pt idx="1">
                  <c:v>-41.99</c:v>
                </c:pt>
                <c:pt idx="2">
                  <c:v>-42.32</c:v>
                </c:pt>
                <c:pt idx="3">
                  <c:v>-42.38</c:v>
                </c:pt>
                <c:pt idx="4">
                  <c:v>-42.57</c:v>
                </c:pt>
                <c:pt idx="5">
                  <c:v>-41.96</c:v>
                </c:pt>
                <c:pt idx="6">
                  <c:v>-42.92</c:v>
                </c:pt>
                <c:pt idx="7">
                  <c:v>-42.34</c:v>
                </c:pt>
                <c:pt idx="8">
                  <c:v>-42.8</c:v>
                </c:pt>
                <c:pt idx="9">
                  <c:v>-42.6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733-44ED-9653-3DB96D96ECF7}"/>
            </c:ext>
          </c:extLst>
        </c:ser>
        <c:ser>
          <c:idx val="5"/>
          <c:order val="5"/>
          <c:tx>
            <c:strRef>
              <c:f>SNR!$A$8</c:f>
              <c:strCache>
                <c:ptCount val="1"/>
                <c:pt idx="0">
                  <c:v>1,5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SNR!$C$1:$L$1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SNR!$C$8:$L$8</c:f>
              <c:numCache>
                <c:formatCode>General</c:formatCode>
                <c:ptCount val="10"/>
                <c:pt idx="0">
                  <c:v>-41</c:v>
                </c:pt>
                <c:pt idx="1">
                  <c:v>-40.409999999999997</c:v>
                </c:pt>
                <c:pt idx="2">
                  <c:v>-40.729999999999997</c:v>
                </c:pt>
                <c:pt idx="3">
                  <c:v>-40.799999999999997</c:v>
                </c:pt>
                <c:pt idx="4">
                  <c:v>-40.98</c:v>
                </c:pt>
                <c:pt idx="5">
                  <c:v>-40.380000000000003</c:v>
                </c:pt>
                <c:pt idx="6">
                  <c:v>-41.34</c:v>
                </c:pt>
                <c:pt idx="7">
                  <c:v>-40.75</c:v>
                </c:pt>
                <c:pt idx="8">
                  <c:v>-41.21</c:v>
                </c:pt>
                <c:pt idx="9">
                  <c:v>-41.01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733-44ED-9653-3DB96D96ECF7}"/>
            </c:ext>
          </c:extLst>
        </c:ser>
        <c:ser>
          <c:idx val="6"/>
          <c:order val="6"/>
          <c:tx>
            <c:strRef>
              <c:f>SNR!$A$9</c:f>
              <c:strCache>
                <c:ptCount val="1"/>
                <c:pt idx="0">
                  <c:v>1,75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SNR!$C$1:$L$1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SNR!$C$9:$L$9</c:f>
              <c:numCache>
                <c:formatCode>General</c:formatCode>
                <c:ptCount val="10"/>
                <c:pt idx="0">
                  <c:v>-39.67</c:v>
                </c:pt>
                <c:pt idx="1">
                  <c:v>-39.07</c:v>
                </c:pt>
                <c:pt idx="2">
                  <c:v>-39.4</c:v>
                </c:pt>
                <c:pt idx="3">
                  <c:v>-39.46</c:v>
                </c:pt>
                <c:pt idx="4">
                  <c:v>-39.65</c:v>
                </c:pt>
                <c:pt idx="5">
                  <c:v>-39.04</c:v>
                </c:pt>
                <c:pt idx="6">
                  <c:v>-40</c:v>
                </c:pt>
                <c:pt idx="7">
                  <c:v>-39.409999999999997</c:v>
                </c:pt>
                <c:pt idx="8">
                  <c:v>-39.869999999999997</c:v>
                </c:pt>
                <c:pt idx="9">
                  <c:v>-39.68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733-44ED-9653-3DB96D96ECF7}"/>
            </c:ext>
          </c:extLst>
        </c:ser>
        <c:ser>
          <c:idx val="7"/>
          <c:order val="7"/>
          <c:tx>
            <c:strRef>
              <c:f>SNR!$A$10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SNR!$C$1:$L$1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SNR!$C$10:$L$10</c:f>
              <c:numCache>
                <c:formatCode>General</c:formatCode>
                <c:ptCount val="10"/>
                <c:pt idx="0">
                  <c:v>-38.51</c:v>
                </c:pt>
                <c:pt idx="1">
                  <c:v>-37.909999999999997</c:v>
                </c:pt>
                <c:pt idx="2">
                  <c:v>-38.24</c:v>
                </c:pt>
                <c:pt idx="3">
                  <c:v>-38.299999999999997</c:v>
                </c:pt>
                <c:pt idx="4">
                  <c:v>-38.49</c:v>
                </c:pt>
                <c:pt idx="5">
                  <c:v>-37.880000000000003</c:v>
                </c:pt>
                <c:pt idx="6">
                  <c:v>-38.840000000000003</c:v>
                </c:pt>
                <c:pt idx="7">
                  <c:v>-38.25</c:v>
                </c:pt>
                <c:pt idx="8">
                  <c:v>-38.71</c:v>
                </c:pt>
                <c:pt idx="9">
                  <c:v>-38.520000000000003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733-44ED-9653-3DB96D96E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52968"/>
        <c:axId val="405253296"/>
      </c:scatterChart>
      <c:valAx>
        <c:axId val="405252968"/>
        <c:scaling>
          <c:orientation val="minMax"/>
          <c:max val="1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3296"/>
        <c:crosses val="autoZero"/>
        <c:crossBetween val="midCat"/>
      </c:valAx>
      <c:valAx>
        <c:axId val="4052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SNR_k</a:t>
            </a:r>
          </a:p>
        </c:rich>
      </c:tx>
      <c:layout>
        <c:manualLayout>
          <c:xMode val="edge"/>
          <c:yMode val="edge"/>
          <c:x val="0.46413664457913767"/>
          <c:y val="2.0053207543254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SNR!$C$1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SNR!$A$3:$A$22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SNR!$C$3:$C$22</c:f>
              <c:numCache>
                <c:formatCode>General</c:formatCode>
                <c:ptCount val="20"/>
                <c:pt idx="0">
                  <c:v>-56.57</c:v>
                </c:pt>
                <c:pt idx="1">
                  <c:v>-50.55</c:v>
                </c:pt>
                <c:pt idx="2">
                  <c:v>-47.02</c:v>
                </c:pt>
                <c:pt idx="3">
                  <c:v>-44.53</c:v>
                </c:pt>
                <c:pt idx="4">
                  <c:v>-42.59</c:v>
                </c:pt>
                <c:pt idx="5">
                  <c:v>-41</c:v>
                </c:pt>
                <c:pt idx="6">
                  <c:v>-39.67</c:v>
                </c:pt>
                <c:pt idx="7">
                  <c:v>-38.51</c:v>
                </c:pt>
                <c:pt idx="8">
                  <c:v>-37.479999999999997</c:v>
                </c:pt>
                <c:pt idx="9">
                  <c:v>-36.57</c:v>
                </c:pt>
                <c:pt idx="10">
                  <c:v>-35.74</c:v>
                </c:pt>
                <c:pt idx="11">
                  <c:v>-34.979999999999997</c:v>
                </c:pt>
                <c:pt idx="12">
                  <c:v>-34.29</c:v>
                </c:pt>
                <c:pt idx="13">
                  <c:v>-33.64</c:v>
                </c:pt>
                <c:pt idx="14">
                  <c:v>-33.049999999999997</c:v>
                </c:pt>
                <c:pt idx="15">
                  <c:v>-32.479999999999997</c:v>
                </c:pt>
                <c:pt idx="16">
                  <c:v>-31.96</c:v>
                </c:pt>
                <c:pt idx="17">
                  <c:v>-31.46</c:v>
                </c:pt>
                <c:pt idx="18">
                  <c:v>-30.99</c:v>
                </c:pt>
                <c:pt idx="19">
                  <c:v>-30.55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FB-4B52-8659-B8E1CB604089}"/>
            </c:ext>
          </c:extLst>
        </c:ser>
        <c:ser>
          <c:idx val="1"/>
          <c:order val="1"/>
          <c:tx>
            <c:strRef>
              <c:f>SNR!$D$1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SNR!$A$3:$A$22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SNR!$D$3:$D$22</c:f>
              <c:numCache>
                <c:formatCode>General</c:formatCode>
                <c:ptCount val="20"/>
                <c:pt idx="0">
                  <c:v>-55.97</c:v>
                </c:pt>
                <c:pt idx="1">
                  <c:v>-49.95</c:v>
                </c:pt>
                <c:pt idx="2">
                  <c:v>-46.43</c:v>
                </c:pt>
                <c:pt idx="3">
                  <c:v>-43.93</c:v>
                </c:pt>
                <c:pt idx="4">
                  <c:v>-41.99</c:v>
                </c:pt>
                <c:pt idx="5">
                  <c:v>-40.409999999999997</c:v>
                </c:pt>
                <c:pt idx="6">
                  <c:v>-39.07</c:v>
                </c:pt>
                <c:pt idx="7">
                  <c:v>-37.909999999999997</c:v>
                </c:pt>
                <c:pt idx="8">
                  <c:v>-36.89</c:v>
                </c:pt>
                <c:pt idx="9">
                  <c:v>-35.97</c:v>
                </c:pt>
                <c:pt idx="10">
                  <c:v>-35.15</c:v>
                </c:pt>
                <c:pt idx="11">
                  <c:v>-34.39</c:v>
                </c:pt>
                <c:pt idx="12">
                  <c:v>-33.69</c:v>
                </c:pt>
                <c:pt idx="13">
                  <c:v>-33.049999999999997</c:v>
                </c:pt>
                <c:pt idx="14">
                  <c:v>-32.450000000000003</c:v>
                </c:pt>
                <c:pt idx="15">
                  <c:v>-31.89</c:v>
                </c:pt>
                <c:pt idx="16">
                  <c:v>-31.36</c:v>
                </c:pt>
                <c:pt idx="17">
                  <c:v>-30.87</c:v>
                </c:pt>
                <c:pt idx="18">
                  <c:v>-30.4</c:v>
                </c:pt>
                <c:pt idx="19">
                  <c:v>-29.95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FB-4B52-8659-B8E1CB604089}"/>
            </c:ext>
          </c:extLst>
        </c:ser>
        <c:ser>
          <c:idx val="2"/>
          <c:order val="2"/>
          <c:tx>
            <c:strRef>
              <c:f>SNR!$E$1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SNR!$A$3:$A$22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SNR!$E$3:$E$22</c:f>
              <c:numCache>
                <c:formatCode>General</c:formatCode>
                <c:ptCount val="20"/>
                <c:pt idx="0">
                  <c:v>-56.3</c:v>
                </c:pt>
                <c:pt idx="1">
                  <c:v>-50.28</c:v>
                </c:pt>
                <c:pt idx="2">
                  <c:v>-46.75</c:v>
                </c:pt>
                <c:pt idx="3">
                  <c:v>-44.26</c:v>
                </c:pt>
                <c:pt idx="4">
                  <c:v>-42.32</c:v>
                </c:pt>
                <c:pt idx="5">
                  <c:v>-40.729999999999997</c:v>
                </c:pt>
                <c:pt idx="6">
                  <c:v>-39.4</c:v>
                </c:pt>
                <c:pt idx="7">
                  <c:v>-38.24</c:v>
                </c:pt>
                <c:pt idx="8">
                  <c:v>-37.21</c:v>
                </c:pt>
                <c:pt idx="9">
                  <c:v>-36.299999999999997</c:v>
                </c:pt>
                <c:pt idx="10">
                  <c:v>-35.47</c:v>
                </c:pt>
                <c:pt idx="11">
                  <c:v>-34.71</c:v>
                </c:pt>
                <c:pt idx="12">
                  <c:v>-34.020000000000003</c:v>
                </c:pt>
                <c:pt idx="13">
                  <c:v>-33.369999999999997</c:v>
                </c:pt>
                <c:pt idx="14">
                  <c:v>-32.78</c:v>
                </c:pt>
                <c:pt idx="15">
                  <c:v>-32.21</c:v>
                </c:pt>
                <c:pt idx="16">
                  <c:v>-31.69</c:v>
                </c:pt>
                <c:pt idx="17">
                  <c:v>-31.19</c:v>
                </c:pt>
                <c:pt idx="18">
                  <c:v>-30.72</c:v>
                </c:pt>
                <c:pt idx="19">
                  <c:v>-30.28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FB-4B52-8659-B8E1CB604089}"/>
            </c:ext>
          </c:extLst>
        </c:ser>
        <c:ser>
          <c:idx val="3"/>
          <c:order val="3"/>
          <c:tx>
            <c:strRef>
              <c:f>SNR!$F$1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SNR!$A$3:$A$22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SNR!$F$3:$F$22</c:f>
              <c:numCache>
                <c:formatCode>General</c:formatCode>
                <c:ptCount val="20"/>
                <c:pt idx="0">
                  <c:v>-56.36</c:v>
                </c:pt>
                <c:pt idx="1">
                  <c:v>-50.34</c:v>
                </c:pt>
                <c:pt idx="2">
                  <c:v>-46.82</c:v>
                </c:pt>
                <c:pt idx="3">
                  <c:v>-44.32</c:v>
                </c:pt>
                <c:pt idx="4">
                  <c:v>-42.38</c:v>
                </c:pt>
                <c:pt idx="5">
                  <c:v>-40.799999999999997</c:v>
                </c:pt>
                <c:pt idx="6">
                  <c:v>-39.46</c:v>
                </c:pt>
                <c:pt idx="7">
                  <c:v>-38.299999999999997</c:v>
                </c:pt>
                <c:pt idx="8">
                  <c:v>-37.28</c:v>
                </c:pt>
                <c:pt idx="9">
                  <c:v>-36.36</c:v>
                </c:pt>
                <c:pt idx="10">
                  <c:v>-35.53</c:v>
                </c:pt>
                <c:pt idx="11">
                  <c:v>-34.78</c:v>
                </c:pt>
                <c:pt idx="12">
                  <c:v>-34.08</c:v>
                </c:pt>
                <c:pt idx="13">
                  <c:v>-33.44</c:v>
                </c:pt>
                <c:pt idx="14">
                  <c:v>-32.840000000000003</c:v>
                </c:pt>
                <c:pt idx="15">
                  <c:v>-32.28</c:v>
                </c:pt>
                <c:pt idx="16">
                  <c:v>-31.75</c:v>
                </c:pt>
                <c:pt idx="17">
                  <c:v>-31.26</c:v>
                </c:pt>
                <c:pt idx="18">
                  <c:v>-30.79</c:v>
                </c:pt>
                <c:pt idx="19">
                  <c:v>-30.34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6FB-4B52-8659-B8E1CB604089}"/>
            </c:ext>
          </c:extLst>
        </c:ser>
        <c:ser>
          <c:idx val="4"/>
          <c:order val="4"/>
          <c:tx>
            <c:strRef>
              <c:f>SNR!$G$1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SNR!$A$3:$A$22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SNR!$G$3:$G$22</c:f>
              <c:numCache>
                <c:formatCode>General</c:formatCode>
                <c:ptCount val="20"/>
                <c:pt idx="0">
                  <c:v>-56.55</c:v>
                </c:pt>
                <c:pt idx="1">
                  <c:v>-50.53</c:v>
                </c:pt>
                <c:pt idx="2">
                  <c:v>-47.01</c:v>
                </c:pt>
                <c:pt idx="3">
                  <c:v>-44.51</c:v>
                </c:pt>
                <c:pt idx="4">
                  <c:v>-42.57</c:v>
                </c:pt>
                <c:pt idx="5">
                  <c:v>-40.98</c:v>
                </c:pt>
                <c:pt idx="6">
                  <c:v>-39.65</c:v>
                </c:pt>
                <c:pt idx="7">
                  <c:v>-38.49</c:v>
                </c:pt>
                <c:pt idx="8">
                  <c:v>-37.46</c:v>
                </c:pt>
                <c:pt idx="9">
                  <c:v>-36.549999999999997</c:v>
                </c:pt>
                <c:pt idx="10">
                  <c:v>-35.72</c:v>
                </c:pt>
                <c:pt idx="11">
                  <c:v>-34.96</c:v>
                </c:pt>
                <c:pt idx="12">
                  <c:v>-34.270000000000003</c:v>
                </c:pt>
                <c:pt idx="13">
                  <c:v>-33.630000000000003</c:v>
                </c:pt>
                <c:pt idx="14">
                  <c:v>-33.03</c:v>
                </c:pt>
                <c:pt idx="15">
                  <c:v>-32.47</c:v>
                </c:pt>
                <c:pt idx="16">
                  <c:v>-31.94</c:v>
                </c:pt>
                <c:pt idx="17">
                  <c:v>-31.44</c:v>
                </c:pt>
                <c:pt idx="18">
                  <c:v>-30.97</c:v>
                </c:pt>
                <c:pt idx="19">
                  <c:v>-30.53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6FB-4B52-8659-B8E1CB604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52968"/>
        <c:axId val="405253296"/>
      </c:scatterChart>
      <c:valAx>
        <c:axId val="405252968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3296"/>
        <c:crosses val="autoZero"/>
        <c:crossBetween val="midCat"/>
      </c:valAx>
      <c:valAx>
        <c:axId val="4052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432975</xdr:colOff>
      <xdr:row>28</xdr:row>
      <xdr:rowOff>19056</xdr:rowOff>
    </xdr:to>
    <xdr:graphicFrame macro="">
      <xdr:nvGraphicFramePr>
        <xdr:cNvPr id="2" name="Chart 9">
          <a:extLst>
            <a:ext uri="{FF2B5EF4-FFF2-40B4-BE49-F238E27FC236}">
              <a16:creationId xmlns:a16="http://schemas.microsoft.com/office/drawing/2014/main" id="{731DB8BF-CB76-49E4-B0A3-41454ED20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25</xdr:col>
      <xdr:colOff>432975</xdr:colOff>
      <xdr:row>61</xdr:row>
      <xdr:rowOff>19055</xdr:rowOff>
    </xdr:to>
    <xdr:graphicFrame macro="">
      <xdr:nvGraphicFramePr>
        <xdr:cNvPr id="3" name="Chart 9">
          <a:extLst>
            <a:ext uri="{FF2B5EF4-FFF2-40B4-BE49-F238E27FC236}">
              <a16:creationId xmlns:a16="http://schemas.microsoft.com/office/drawing/2014/main" id="{731DB8BF-CB76-49E4-B0A3-41454ED20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606452</xdr:colOff>
      <xdr:row>27</xdr:row>
      <xdr:rowOff>178086</xdr:rowOff>
    </xdr:to>
    <xdr:graphicFrame macro="">
      <xdr:nvGraphicFramePr>
        <xdr:cNvPr id="2" name="Chart 9">
          <a:extLst>
            <a:ext uri="{FF2B5EF4-FFF2-40B4-BE49-F238E27FC236}">
              <a16:creationId xmlns:a16="http://schemas.microsoft.com/office/drawing/2014/main" id="{731DB8BF-CB76-49E4-B0A3-41454ED20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25</xdr:col>
      <xdr:colOff>492938</xdr:colOff>
      <xdr:row>62</xdr:row>
      <xdr:rowOff>12345</xdr:rowOff>
    </xdr:to>
    <xdr:graphicFrame macro="">
      <xdr:nvGraphicFramePr>
        <xdr:cNvPr id="3" name="Chart 9">
          <a:extLst>
            <a:ext uri="{FF2B5EF4-FFF2-40B4-BE49-F238E27FC236}">
              <a16:creationId xmlns:a16="http://schemas.microsoft.com/office/drawing/2014/main" id="{731DB8BF-CB76-49E4-B0A3-41454ED20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26</xdr:col>
      <xdr:colOff>56540</xdr:colOff>
      <xdr:row>27</xdr:row>
      <xdr:rowOff>24959</xdr:rowOff>
    </xdr:to>
    <xdr:graphicFrame macro="">
      <xdr:nvGraphicFramePr>
        <xdr:cNvPr id="2" name="Chart 9">
          <a:extLst>
            <a:ext uri="{FF2B5EF4-FFF2-40B4-BE49-F238E27FC236}">
              <a16:creationId xmlns:a16="http://schemas.microsoft.com/office/drawing/2014/main" id="{731DB8BF-CB76-49E4-B0A3-41454ED20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25</xdr:col>
      <xdr:colOff>503795</xdr:colOff>
      <xdr:row>59</xdr:row>
      <xdr:rowOff>131424</xdr:rowOff>
    </xdr:to>
    <xdr:graphicFrame macro="">
      <xdr:nvGraphicFramePr>
        <xdr:cNvPr id="3" name="Chart 9">
          <a:extLst>
            <a:ext uri="{FF2B5EF4-FFF2-40B4-BE49-F238E27FC236}">
              <a16:creationId xmlns:a16="http://schemas.microsoft.com/office/drawing/2014/main" id="{731DB8BF-CB76-49E4-B0A3-41454ED20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26</xdr:col>
      <xdr:colOff>56540</xdr:colOff>
      <xdr:row>27</xdr:row>
      <xdr:rowOff>83742</xdr:rowOff>
    </xdr:to>
    <xdr:graphicFrame macro="">
      <xdr:nvGraphicFramePr>
        <xdr:cNvPr id="2" name="Chart 9">
          <a:extLst>
            <a:ext uri="{FF2B5EF4-FFF2-40B4-BE49-F238E27FC236}">
              <a16:creationId xmlns:a16="http://schemas.microsoft.com/office/drawing/2014/main" id="{731DB8BF-CB76-49E4-B0A3-41454ED20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25</xdr:col>
      <xdr:colOff>503795</xdr:colOff>
      <xdr:row>61</xdr:row>
      <xdr:rowOff>7326</xdr:rowOff>
    </xdr:to>
    <xdr:graphicFrame macro="">
      <xdr:nvGraphicFramePr>
        <xdr:cNvPr id="3" name="Chart 9">
          <a:extLst>
            <a:ext uri="{FF2B5EF4-FFF2-40B4-BE49-F238E27FC236}">
              <a16:creationId xmlns:a16="http://schemas.microsoft.com/office/drawing/2014/main" id="{731DB8BF-CB76-49E4-B0A3-41454ED20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N12" sqref="N12"/>
    </sheetView>
  </sheetViews>
  <sheetFormatPr defaultRowHeight="14.4" x14ac:dyDescent="0.3"/>
  <cols>
    <col min="1" max="1" width="8.88671875" style="1"/>
  </cols>
  <sheetData>
    <row r="1" spans="1:12" s="1" customFormat="1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12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3">
      <c r="A3" s="1">
        <v>0.25</v>
      </c>
      <c r="B3">
        <v>0</v>
      </c>
      <c r="C3">
        <v>0.46700000000000003</v>
      </c>
      <c r="D3">
        <v>0.57299999999999995</v>
      </c>
      <c r="E3">
        <v>0.53</v>
      </c>
      <c r="F3">
        <v>0.64200000000000002</v>
      </c>
      <c r="G3">
        <v>0.54</v>
      </c>
      <c r="H3">
        <v>0.52500000000000002</v>
      </c>
      <c r="I3">
        <v>0.53700000000000003</v>
      </c>
      <c r="J3">
        <v>0.38900000000000001</v>
      </c>
      <c r="K3">
        <v>0.52300000000000002</v>
      </c>
      <c r="L3">
        <v>0.48499999999999999</v>
      </c>
    </row>
    <row r="4" spans="1:12" x14ac:dyDescent="0.3">
      <c r="A4" s="1">
        <v>0.5</v>
      </c>
      <c r="B4">
        <v>0</v>
      </c>
      <c r="C4">
        <v>0.46700000000000003</v>
      </c>
      <c r="D4">
        <v>0.57299999999999995</v>
      </c>
      <c r="E4">
        <v>0.53</v>
      </c>
      <c r="F4">
        <v>0.64200000000000002</v>
      </c>
      <c r="G4">
        <v>0.54</v>
      </c>
      <c r="H4">
        <v>0.52500000000000002</v>
      </c>
      <c r="I4">
        <v>0.53700000000000003</v>
      </c>
      <c r="J4">
        <v>0.38900000000000001</v>
      </c>
      <c r="K4">
        <v>0.52300000000000002</v>
      </c>
      <c r="L4">
        <v>0.48499999999999999</v>
      </c>
    </row>
    <row r="5" spans="1:12" x14ac:dyDescent="0.3">
      <c r="A5" s="1">
        <v>0.75</v>
      </c>
      <c r="B5">
        <v>0</v>
      </c>
      <c r="C5">
        <v>0.46700000000000003</v>
      </c>
      <c r="D5">
        <v>0.57299999999999995</v>
      </c>
      <c r="E5">
        <v>0.53</v>
      </c>
      <c r="F5">
        <v>0.64200000000000002</v>
      </c>
      <c r="G5">
        <v>0.54</v>
      </c>
      <c r="H5">
        <v>0.52500000000000002</v>
      </c>
      <c r="I5">
        <v>0.53700000000000003</v>
      </c>
      <c r="J5">
        <v>0.38900000000000001</v>
      </c>
      <c r="K5">
        <v>0.52300000000000002</v>
      </c>
      <c r="L5">
        <v>0.48499999999999999</v>
      </c>
    </row>
    <row r="6" spans="1:12" x14ac:dyDescent="0.3">
      <c r="A6" s="1">
        <v>1</v>
      </c>
      <c r="B6">
        <v>0</v>
      </c>
      <c r="C6">
        <v>0.46700000000000003</v>
      </c>
      <c r="D6">
        <v>0.57299999999999995</v>
      </c>
      <c r="E6">
        <v>0.53</v>
      </c>
      <c r="F6">
        <v>0.64200000000000002</v>
      </c>
      <c r="G6">
        <v>0.54</v>
      </c>
      <c r="H6">
        <v>0.52500000000000002</v>
      </c>
      <c r="I6">
        <v>0.53700000000000003</v>
      </c>
      <c r="J6">
        <v>0.38900000000000001</v>
      </c>
      <c r="K6">
        <v>0.52300000000000002</v>
      </c>
      <c r="L6">
        <v>0.48499999999999999</v>
      </c>
    </row>
    <row r="7" spans="1:12" x14ac:dyDescent="0.3">
      <c r="A7" s="1">
        <v>1.25</v>
      </c>
      <c r="B7">
        <v>0</v>
      </c>
      <c r="C7">
        <v>0.46700000000000003</v>
      </c>
      <c r="D7">
        <v>0.57299999999999995</v>
      </c>
      <c r="E7">
        <v>0.53</v>
      </c>
      <c r="F7">
        <v>0.64200000000000002</v>
      </c>
      <c r="G7">
        <v>0.54</v>
      </c>
      <c r="H7">
        <v>0.52500000000000002</v>
      </c>
      <c r="I7">
        <v>0.53700000000000003</v>
      </c>
      <c r="J7">
        <v>0.38900000000000001</v>
      </c>
      <c r="K7">
        <v>0.52300000000000002</v>
      </c>
      <c r="L7">
        <v>0.48499999999999999</v>
      </c>
    </row>
    <row r="8" spans="1:12" x14ac:dyDescent="0.3">
      <c r="A8" s="1">
        <v>1.5</v>
      </c>
      <c r="B8">
        <v>0</v>
      </c>
      <c r="C8">
        <v>0.46700000000000003</v>
      </c>
      <c r="D8">
        <v>0.57299999999999995</v>
      </c>
      <c r="E8">
        <v>0.53</v>
      </c>
      <c r="F8">
        <v>0.64200000000000002</v>
      </c>
      <c r="G8">
        <v>0.54</v>
      </c>
      <c r="H8">
        <v>0.52500000000000002</v>
      </c>
      <c r="I8">
        <v>0.53700000000000003</v>
      </c>
      <c r="J8">
        <v>0.38900000000000001</v>
      </c>
      <c r="K8">
        <v>0.52300000000000002</v>
      </c>
      <c r="L8">
        <v>0.48499999999999999</v>
      </c>
    </row>
    <row r="9" spans="1:12" x14ac:dyDescent="0.3">
      <c r="A9" s="1">
        <v>1.75</v>
      </c>
      <c r="B9">
        <v>0</v>
      </c>
      <c r="C9">
        <v>0.46700000000000003</v>
      </c>
      <c r="D9">
        <v>0.57299999999999995</v>
      </c>
      <c r="E9">
        <v>0.53</v>
      </c>
      <c r="F9">
        <v>0.64200000000000002</v>
      </c>
      <c r="G9">
        <v>0.54</v>
      </c>
      <c r="H9">
        <v>0.52500000000000002</v>
      </c>
      <c r="I9">
        <v>0.53700000000000003</v>
      </c>
      <c r="J9">
        <v>0.38900000000000001</v>
      </c>
      <c r="K9">
        <v>0.52300000000000002</v>
      </c>
      <c r="L9">
        <v>0.48499999999999999</v>
      </c>
    </row>
    <row r="10" spans="1:12" x14ac:dyDescent="0.3">
      <c r="A10" s="1">
        <v>2</v>
      </c>
      <c r="B10">
        <v>0</v>
      </c>
      <c r="C10">
        <v>0.46700000000000003</v>
      </c>
      <c r="D10">
        <v>0.57299999999999995</v>
      </c>
      <c r="E10">
        <v>0.53</v>
      </c>
      <c r="F10">
        <v>0.64200000000000002</v>
      </c>
      <c r="G10">
        <v>0.54</v>
      </c>
      <c r="H10">
        <v>0.52500000000000002</v>
      </c>
      <c r="I10">
        <v>0.53700000000000003</v>
      </c>
      <c r="J10">
        <v>0.38900000000000001</v>
      </c>
      <c r="K10">
        <v>0.52300000000000002</v>
      </c>
      <c r="L10">
        <v>0.48499999999999999</v>
      </c>
    </row>
    <row r="11" spans="1:12" x14ac:dyDescent="0.3">
      <c r="A11" s="1">
        <v>2.25</v>
      </c>
      <c r="B11">
        <v>0</v>
      </c>
      <c r="C11">
        <v>0.46700000000000003</v>
      </c>
      <c r="D11">
        <v>0.57299999999999995</v>
      </c>
      <c r="E11">
        <v>0.53</v>
      </c>
      <c r="F11">
        <v>0.64200000000000002</v>
      </c>
      <c r="G11">
        <v>0.54</v>
      </c>
      <c r="H11">
        <v>0.52500000000000002</v>
      </c>
      <c r="I11">
        <v>0.53700000000000003</v>
      </c>
      <c r="J11">
        <v>0.38900000000000001</v>
      </c>
      <c r="K11">
        <v>0.52300000000000002</v>
      </c>
      <c r="L11">
        <v>0.48499999999999999</v>
      </c>
    </row>
    <row r="12" spans="1:12" x14ac:dyDescent="0.3">
      <c r="A12" s="1">
        <v>2.5</v>
      </c>
      <c r="B12">
        <v>0</v>
      </c>
      <c r="C12">
        <v>0.46700000000000003</v>
      </c>
      <c r="D12">
        <v>0.57299999999999995</v>
      </c>
      <c r="E12">
        <v>0.53</v>
      </c>
      <c r="F12">
        <v>0.64200000000000002</v>
      </c>
      <c r="G12">
        <v>0.54</v>
      </c>
      <c r="H12">
        <v>0.52500000000000002</v>
      </c>
      <c r="I12">
        <v>0.53700000000000003</v>
      </c>
      <c r="J12">
        <v>0.38900000000000001</v>
      </c>
      <c r="K12">
        <v>0.52300000000000002</v>
      </c>
      <c r="L12">
        <v>0.48499999999999999</v>
      </c>
    </row>
    <row r="13" spans="1:12" x14ac:dyDescent="0.3">
      <c r="A13" s="1">
        <v>2.75</v>
      </c>
      <c r="B13">
        <v>0</v>
      </c>
      <c r="C13">
        <v>0.46700000000000003</v>
      </c>
      <c r="D13">
        <v>0.57299999999999995</v>
      </c>
      <c r="E13">
        <v>0.53</v>
      </c>
      <c r="F13">
        <v>0.64200000000000002</v>
      </c>
      <c r="G13">
        <v>0.54</v>
      </c>
      <c r="H13">
        <v>0.52500000000000002</v>
      </c>
      <c r="I13">
        <v>0.53700000000000003</v>
      </c>
      <c r="J13">
        <v>0.38900000000000001</v>
      </c>
      <c r="K13">
        <v>0.52300000000000002</v>
      </c>
      <c r="L13">
        <v>0.48499999999999999</v>
      </c>
    </row>
    <row r="14" spans="1:12" x14ac:dyDescent="0.3">
      <c r="A14" s="1">
        <v>3</v>
      </c>
      <c r="B14">
        <v>0</v>
      </c>
      <c r="C14">
        <v>0.46700000000000003</v>
      </c>
      <c r="D14">
        <v>0.57299999999999995</v>
      </c>
      <c r="E14">
        <v>0.53</v>
      </c>
      <c r="F14">
        <v>0.64200000000000002</v>
      </c>
      <c r="G14">
        <v>0.54</v>
      </c>
      <c r="H14">
        <v>0.52500000000000002</v>
      </c>
      <c r="I14">
        <v>0.53700000000000003</v>
      </c>
      <c r="J14">
        <v>0.38900000000000001</v>
      </c>
      <c r="K14">
        <v>0.52300000000000002</v>
      </c>
      <c r="L14">
        <v>0.48499999999999999</v>
      </c>
    </row>
    <row r="15" spans="1:12" x14ac:dyDescent="0.3">
      <c r="A15" s="1">
        <v>3.25</v>
      </c>
      <c r="B15">
        <v>0</v>
      </c>
      <c r="C15">
        <v>0.46700000000000003</v>
      </c>
      <c r="D15">
        <v>0.57299999999999995</v>
      </c>
      <c r="E15">
        <v>0.53</v>
      </c>
      <c r="F15">
        <v>0.64200000000000002</v>
      </c>
      <c r="G15">
        <v>0.54</v>
      </c>
      <c r="H15">
        <v>0.52500000000000002</v>
      </c>
      <c r="I15">
        <v>0.53700000000000003</v>
      </c>
      <c r="J15">
        <v>0.38900000000000001</v>
      </c>
      <c r="K15">
        <v>0.52300000000000002</v>
      </c>
      <c r="L15">
        <v>0.48499999999999999</v>
      </c>
    </row>
    <row r="16" spans="1:12" x14ac:dyDescent="0.3">
      <c r="A16" s="1">
        <v>3.5</v>
      </c>
      <c r="B16">
        <v>0</v>
      </c>
      <c r="C16">
        <v>0.46700000000000003</v>
      </c>
      <c r="D16">
        <v>0.57299999999999995</v>
      </c>
      <c r="E16">
        <v>0.53</v>
      </c>
      <c r="F16">
        <v>0.64200000000000002</v>
      </c>
      <c r="G16">
        <v>0.54</v>
      </c>
      <c r="H16">
        <v>0.52500000000000002</v>
      </c>
      <c r="I16">
        <v>0.53700000000000003</v>
      </c>
      <c r="J16">
        <v>0.38900000000000001</v>
      </c>
      <c r="K16">
        <v>0.52300000000000002</v>
      </c>
      <c r="L16">
        <v>0.48499999999999999</v>
      </c>
    </row>
    <row r="17" spans="1:12" x14ac:dyDescent="0.3">
      <c r="A17" s="1">
        <v>3.75</v>
      </c>
      <c r="B17">
        <v>0</v>
      </c>
      <c r="C17">
        <v>0.46700000000000003</v>
      </c>
      <c r="D17">
        <v>0.57299999999999995</v>
      </c>
      <c r="E17">
        <v>0.53</v>
      </c>
      <c r="F17">
        <v>0.64200000000000002</v>
      </c>
      <c r="G17">
        <v>0.54</v>
      </c>
      <c r="H17">
        <v>0.52500000000000002</v>
      </c>
      <c r="I17">
        <v>0.53700000000000003</v>
      </c>
      <c r="J17">
        <v>0.38900000000000001</v>
      </c>
      <c r="K17">
        <v>0.52300000000000002</v>
      </c>
      <c r="L17">
        <v>0.48499999999999999</v>
      </c>
    </row>
    <row r="18" spans="1:12" x14ac:dyDescent="0.3">
      <c r="A18" s="1">
        <v>4</v>
      </c>
      <c r="B18">
        <v>0</v>
      </c>
      <c r="C18">
        <v>0.46700000000000003</v>
      </c>
      <c r="D18">
        <v>0.57299999999999995</v>
      </c>
      <c r="E18">
        <v>0.53</v>
      </c>
      <c r="F18">
        <v>0.64200000000000002</v>
      </c>
      <c r="G18">
        <v>0.54</v>
      </c>
      <c r="H18">
        <v>0.52500000000000002</v>
      </c>
      <c r="I18">
        <v>0.53700000000000003</v>
      </c>
      <c r="J18">
        <v>0.38900000000000001</v>
      </c>
      <c r="K18">
        <v>0.52300000000000002</v>
      </c>
      <c r="L18">
        <v>0.48499999999999999</v>
      </c>
    </row>
    <row r="19" spans="1:12" x14ac:dyDescent="0.3">
      <c r="A19" s="1">
        <v>4.25</v>
      </c>
      <c r="B19">
        <v>0</v>
      </c>
      <c r="C19">
        <v>0.46700000000000003</v>
      </c>
      <c r="D19">
        <v>0.57299999999999995</v>
      </c>
      <c r="E19">
        <v>0.53</v>
      </c>
      <c r="F19">
        <v>0.64200000000000002</v>
      </c>
      <c r="G19">
        <v>0.54</v>
      </c>
      <c r="H19">
        <v>0.52500000000000002</v>
      </c>
      <c r="I19">
        <v>0.53700000000000003</v>
      </c>
      <c r="J19">
        <v>0.38900000000000001</v>
      </c>
      <c r="K19">
        <v>0.52300000000000002</v>
      </c>
      <c r="L19">
        <v>0.48499999999999999</v>
      </c>
    </row>
    <row r="20" spans="1:12" x14ac:dyDescent="0.3">
      <c r="A20" s="1">
        <v>4.5</v>
      </c>
      <c r="B20">
        <v>0</v>
      </c>
      <c r="C20">
        <v>0.46700000000000003</v>
      </c>
      <c r="D20">
        <v>0.57299999999999995</v>
      </c>
      <c r="E20">
        <v>0.53</v>
      </c>
      <c r="F20">
        <v>0.64200000000000002</v>
      </c>
      <c r="G20">
        <v>0.54</v>
      </c>
      <c r="H20">
        <v>0.52500000000000002</v>
      </c>
      <c r="I20">
        <v>0.53700000000000003</v>
      </c>
      <c r="J20">
        <v>0.38900000000000001</v>
      </c>
      <c r="K20">
        <v>0.52300000000000002</v>
      </c>
      <c r="L20">
        <v>0.48499999999999999</v>
      </c>
    </row>
    <row r="21" spans="1:12" x14ac:dyDescent="0.3">
      <c r="A21" s="1">
        <v>4.75</v>
      </c>
      <c r="B21">
        <v>0</v>
      </c>
      <c r="C21">
        <v>0.46700000000000003</v>
      </c>
      <c r="D21">
        <v>0.57299999999999995</v>
      </c>
      <c r="E21">
        <v>0.53</v>
      </c>
      <c r="F21">
        <v>0.64200000000000002</v>
      </c>
      <c r="G21">
        <v>0.54</v>
      </c>
      <c r="H21">
        <v>0.52500000000000002</v>
      </c>
      <c r="I21">
        <v>0.53700000000000003</v>
      </c>
      <c r="J21">
        <v>0.38900000000000001</v>
      </c>
      <c r="K21">
        <v>0.52300000000000002</v>
      </c>
      <c r="L21">
        <v>0.48499999999999999</v>
      </c>
    </row>
    <row r="22" spans="1:12" x14ac:dyDescent="0.3">
      <c r="A22" s="1">
        <v>5</v>
      </c>
      <c r="B22">
        <v>0</v>
      </c>
      <c r="C22">
        <v>0.46700000000000003</v>
      </c>
      <c r="D22">
        <v>0.57299999999999995</v>
      </c>
      <c r="E22">
        <v>0.53</v>
      </c>
      <c r="F22">
        <v>0.64200000000000002</v>
      </c>
      <c r="G22">
        <v>0.54</v>
      </c>
      <c r="H22">
        <v>0.52500000000000002</v>
      </c>
      <c r="I22">
        <v>0.53700000000000003</v>
      </c>
      <c r="J22">
        <v>0.38900000000000001</v>
      </c>
      <c r="K22">
        <v>0.52300000000000002</v>
      </c>
      <c r="L22">
        <v>0.48499999999999999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68" zoomScaleNormal="68" workbookViewId="0">
      <selection activeCell="I32" sqref="I3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N17" sqref="N17"/>
    </sheetView>
  </sheetViews>
  <sheetFormatPr defaultRowHeight="14.4" x14ac:dyDescent="0.3"/>
  <cols>
    <col min="1" max="16384" width="8.88671875" style="1"/>
  </cols>
  <sheetData>
    <row r="1" spans="1:12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12" x14ac:dyDescent="0.3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</row>
    <row r="3" spans="1:12" x14ac:dyDescent="0.3">
      <c r="A3" s="1">
        <v>0.25</v>
      </c>
      <c r="B3" s="1">
        <v>0</v>
      </c>
      <c r="C3" s="1">
        <v>3.5999999999999997E-2</v>
      </c>
      <c r="D3" s="1">
        <v>4.1000000000000002E-2</v>
      </c>
      <c r="E3" s="1">
        <v>3.7999999999999999E-2</v>
      </c>
      <c r="F3" s="1">
        <v>3.7999999999999999E-2</v>
      </c>
      <c r="G3" s="1">
        <v>3.5999999999999997E-2</v>
      </c>
      <c r="H3" s="1">
        <v>4.2000000000000003E-2</v>
      </c>
      <c r="I3" s="1">
        <v>3.3000000000000002E-2</v>
      </c>
      <c r="J3" s="1">
        <v>3.7999999999999999E-2</v>
      </c>
      <c r="K3" s="1">
        <v>3.4000000000000002E-2</v>
      </c>
      <c r="L3" s="1">
        <v>3.5999999999999997E-2</v>
      </c>
    </row>
    <row r="4" spans="1:12" x14ac:dyDescent="0.3">
      <c r="A4" s="1">
        <v>0.5</v>
      </c>
      <c r="B4" s="1">
        <v>0</v>
      </c>
      <c r="C4" s="1">
        <v>0.14399999999999999</v>
      </c>
      <c r="D4" s="1">
        <v>0.16500000000000001</v>
      </c>
      <c r="E4" s="1">
        <v>0.153</v>
      </c>
      <c r="F4" s="1">
        <v>0.151</v>
      </c>
      <c r="G4" s="1">
        <v>0.14499999999999999</v>
      </c>
      <c r="H4" s="1">
        <v>0.16600000000000001</v>
      </c>
      <c r="I4" s="1">
        <v>0.13300000000000001</v>
      </c>
      <c r="J4" s="1">
        <v>0.153</v>
      </c>
      <c r="K4" s="1">
        <v>0.13700000000000001</v>
      </c>
      <c r="L4" s="1">
        <v>0.14399999999999999</v>
      </c>
    </row>
    <row r="5" spans="1:12" x14ac:dyDescent="0.3">
      <c r="A5" s="1">
        <v>0.75</v>
      </c>
      <c r="B5" s="1">
        <v>0</v>
      </c>
      <c r="C5" s="1">
        <v>0.32400000000000001</v>
      </c>
      <c r="D5" s="1">
        <v>0.372</v>
      </c>
      <c r="E5" s="1">
        <v>0.34499999999999997</v>
      </c>
      <c r="F5" s="1">
        <v>0.34</v>
      </c>
      <c r="G5" s="1">
        <v>0.32600000000000001</v>
      </c>
      <c r="H5" s="1">
        <v>0.374</v>
      </c>
      <c r="I5" s="1">
        <v>0.3</v>
      </c>
      <c r="J5" s="1">
        <v>0.34399999999999997</v>
      </c>
      <c r="K5" s="1">
        <v>0.309</v>
      </c>
      <c r="L5" s="1">
        <v>0.32300000000000001</v>
      </c>
    </row>
    <row r="6" spans="1:12" x14ac:dyDescent="0.3">
      <c r="A6" s="1">
        <v>1</v>
      </c>
      <c r="B6" s="1">
        <v>0</v>
      </c>
      <c r="C6" s="1">
        <v>0.57599999999999996</v>
      </c>
      <c r="D6" s="1">
        <v>0.66100000000000003</v>
      </c>
      <c r="E6" s="1">
        <v>0.61299999999999999</v>
      </c>
      <c r="F6" s="1">
        <v>0.60399999999999998</v>
      </c>
      <c r="G6" s="1">
        <v>0.57899999999999996</v>
      </c>
      <c r="H6" s="1">
        <v>0.66500000000000004</v>
      </c>
      <c r="I6" s="1">
        <v>0.53400000000000003</v>
      </c>
      <c r="J6" s="1">
        <v>0.61099999999999999</v>
      </c>
      <c r="K6" s="1">
        <v>0.54900000000000004</v>
      </c>
      <c r="L6" s="1">
        <v>0.57499999999999996</v>
      </c>
    </row>
    <row r="7" spans="1:12" x14ac:dyDescent="0.3">
      <c r="A7" s="1">
        <v>1.25</v>
      </c>
      <c r="B7" s="1">
        <v>0</v>
      </c>
      <c r="C7" s="1">
        <v>0.9</v>
      </c>
      <c r="D7" s="1">
        <v>1.032</v>
      </c>
      <c r="E7" s="1">
        <v>0.95799999999999996</v>
      </c>
      <c r="F7" s="1">
        <v>0.94399999999999995</v>
      </c>
      <c r="G7" s="1">
        <v>0.90400000000000003</v>
      </c>
      <c r="H7" s="1">
        <v>1.04</v>
      </c>
      <c r="I7" s="1">
        <v>0.83399999999999996</v>
      </c>
      <c r="J7" s="1">
        <v>0.95399999999999996</v>
      </c>
      <c r="K7" s="1">
        <v>0.85799999999999998</v>
      </c>
      <c r="L7" s="1">
        <v>0.89800000000000002</v>
      </c>
    </row>
    <row r="8" spans="1:12" x14ac:dyDescent="0.3">
      <c r="A8" s="1">
        <v>1.5</v>
      </c>
      <c r="B8" s="1">
        <v>0</v>
      </c>
      <c r="C8" s="1">
        <v>1.2969999999999999</v>
      </c>
      <c r="D8" s="1">
        <v>1.4870000000000001</v>
      </c>
      <c r="E8" s="1">
        <v>1.38</v>
      </c>
      <c r="F8" s="1">
        <v>1.36</v>
      </c>
      <c r="G8" s="1">
        <v>1.302</v>
      </c>
      <c r="H8" s="1">
        <v>1.4970000000000001</v>
      </c>
      <c r="I8" s="1">
        <v>1.2</v>
      </c>
      <c r="J8" s="1">
        <v>1.3740000000000001</v>
      </c>
      <c r="K8" s="1">
        <v>1.236</v>
      </c>
      <c r="L8" s="1">
        <v>1.2929999999999999</v>
      </c>
    </row>
    <row r="9" spans="1:12" x14ac:dyDescent="0.3">
      <c r="A9" s="1">
        <v>1.75</v>
      </c>
      <c r="B9" s="1">
        <v>0</v>
      </c>
      <c r="C9" s="1">
        <v>1.7649999999999999</v>
      </c>
      <c r="D9" s="1">
        <v>2.0230000000000001</v>
      </c>
      <c r="E9" s="1">
        <v>1.8779999999999999</v>
      </c>
      <c r="F9" s="1">
        <v>1.851</v>
      </c>
      <c r="G9" s="1">
        <v>1.7729999999999999</v>
      </c>
      <c r="H9" s="1">
        <v>2.0379999999999998</v>
      </c>
      <c r="I9" s="1">
        <v>1.6339999999999999</v>
      </c>
      <c r="J9" s="1">
        <v>1.87</v>
      </c>
      <c r="K9" s="1">
        <v>1.6819999999999999</v>
      </c>
      <c r="L9" s="1">
        <v>1.76</v>
      </c>
    </row>
    <row r="10" spans="1:12" x14ac:dyDescent="0.3">
      <c r="A10" s="1">
        <v>2</v>
      </c>
      <c r="B10" s="1">
        <v>0</v>
      </c>
      <c r="C10" s="1">
        <v>2.3050000000000002</v>
      </c>
      <c r="D10" s="1">
        <v>2.6429999999999998</v>
      </c>
      <c r="E10" s="1">
        <v>2.4529999999999998</v>
      </c>
      <c r="F10" s="1">
        <v>2.4169999999999998</v>
      </c>
      <c r="G10" s="1">
        <v>2.3149999999999999</v>
      </c>
      <c r="H10" s="1">
        <v>2.661</v>
      </c>
      <c r="I10" s="1">
        <v>2.1339999999999999</v>
      </c>
      <c r="J10" s="1">
        <v>2.4430000000000001</v>
      </c>
      <c r="K10" s="1">
        <v>2.1970000000000001</v>
      </c>
      <c r="L10" s="1">
        <v>2.2989999999999999</v>
      </c>
    </row>
    <row r="11" spans="1:12" x14ac:dyDescent="0.3">
      <c r="A11" s="1">
        <v>2.25</v>
      </c>
      <c r="B11" s="1">
        <v>0</v>
      </c>
      <c r="C11" s="1">
        <v>2.9169999999999998</v>
      </c>
      <c r="D11" s="1">
        <v>3.3450000000000002</v>
      </c>
      <c r="E11" s="1">
        <v>3.1040000000000001</v>
      </c>
      <c r="F11" s="1">
        <v>3.0590000000000002</v>
      </c>
      <c r="G11" s="1">
        <v>2.93</v>
      </c>
      <c r="H11" s="1">
        <v>3.3679999999999999</v>
      </c>
      <c r="I11" s="1">
        <v>2.7010000000000001</v>
      </c>
      <c r="J11" s="1">
        <v>3.0920000000000001</v>
      </c>
      <c r="K11" s="1">
        <v>2.7810000000000001</v>
      </c>
      <c r="L11" s="1">
        <v>2.91</v>
      </c>
    </row>
    <row r="12" spans="1:12" x14ac:dyDescent="0.3">
      <c r="A12" s="1">
        <v>2.5</v>
      </c>
      <c r="B12" s="1">
        <v>0</v>
      </c>
      <c r="C12" s="1">
        <v>3.6019999999999999</v>
      </c>
      <c r="D12" s="1">
        <v>4.13</v>
      </c>
      <c r="E12" s="1">
        <v>3.8330000000000002</v>
      </c>
      <c r="F12" s="1">
        <v>3.7770000000000001</v>
      </c>
      <c r="G12" s="1">
        <v>3.617</v>
      </c>
      <c r="H12" s="1">
        <v>4.1580000000000004</v>
      </c>
      <c r="I12" s="1">
        <v>3.335</v>
      </c>
      <c r="J12" s="1">
        <v>3.8170000000000002</v>
      </c>
      <c r="K12" s="1">
        <v>3.4329999999999998</v>
      </c>
      <c r="L12" s="1">
        <v>3.593</v>
      </c>
    </row>
    <row r="13" spans="1:12" x14ac:dyDescent="0.3">
      <c r="A13" s="1">
        <v>2.75</v>
      </c>
      <c r="B13" s="1">
        <v>0</v>
      </c>
      <c r="C13" s="1">
        <v>4.3579999999999997</v>
      </c>
      <c r="D13" s="1">
        <v>4.9969999999999999</v>
      </c>
      <c r="E13" s="1">
        <v>4.6369999999999996</v>
      </c>
      <c r="F13" s="1">
        <v>4.57</v>
      </c>
      <c r="G13" s="1">
        <v>4.3769999999999998</v>
      </c>
      <c r="H13" s="1">
        <v>5.032</v>
      </c>
      <c r="I13" s="1">
        <v>4.0350000000000001</v>
      </c>
      <c r="J13" s="1">
        <v>4.6189999999999998</v>
      </c>
      <c r="K13" s="1">
        <v>4.1539999999999999</v>
      </c>
      <c r="L13" s="1">
        <v>4.3470000000000004</v>
      </c>
    </row>
    <row r="14" spans="1:12" x14ac:dyDescent="0.3">
      <c r="A14" s="1">
        <v>3</v>
      </c>
      <c r="B14" s="1">
        <v>0</v>
      </c>
      <c r="C14" s="1">
        <v>5.1859999999999999</v>
      </c>
      <c r="D14" s="1">
        <v>5.9470000000000001</v>
      </c>
      <c r="E14" s="1">
        <v>5.5190000000000001</v>
      </c>
      <c r="F14" s="1">
        <v>5.4390000000000001</v>
      </c>
      <c r="G14" s="1">
        <v>5.2089999999999996</v>
      </c>
      <c r="H14" s="1">
        <v>5.9880000000000004</v>
      </c>
      <c r="I14" s="1">
        <v>4.8019999999999996</v>
      </c>
      <c r="J14" s="1">
        <v>5.4969999999999999</v>
      </c>
      <c r="K14" s="1">
        <v>4.9429999999999996</v>
      </c>
      <c r="L14" s="1">
        <v>5.1740000000000004</v>
      </c>
    </row>
    <row r="15" spans="1:12" x14ac:dyDescent="0.3">
      <c r="A15" s="1">
        <v>3.25</v>
      </c>
      <c r="B15" s="1">
        <v>0</v>
      </c>
      <c r="C15" s="1">
        <v>6.0869999999999997</v>
      </c>
      <c r="D15" s="1">
        <v>6.9790000000000001</v>
      </c>
      <c r="E15" s="1">
        <v>6.4770000000000003</v>
      </c>
      <c r="F15" s="1">
        <v>6.383</v>
      </c>
      <c r="G15" s="1">
        <v>6.1130000000000004</v>
      </c>
      <c r="H15" s="1">
        <v>7.0279999999999996</v>
      </c>
      <c r="I15" s="1">
        <v>5.6360000000000001</v>
      </c>
      <c r="J15" s="1">
        <v>6.4509999999999996</v>
      </c>
      <c r="K15" s="1">
        <v>5.8010000000000002</v>
      </c>
      <c r="L15" s="1">
        <v>6.0720000000000001</v>
      </c>
    </row>
    <row r="16" spans="1:12" x14ac:dyDescent="0.3">
      <c r="A16" s="1">
        <v>3.5</v>
      </c>
      <c r="B16" s="1">
        <v>0</v>
      </c>
      <c r="C16" s="1">
        <v>7.0590000000000002</v>
      </c>
      <c r="D16" s="1">
        <v>8.0939999999999994</v>
      </c>
      <c r="E16" s="1">
        <v>7.5119999999999996</v>
      </c>
      <c r="F16" s="1">
        <v>7.4029999999999996</v>
      </c>
      <c r="G16" s="1">
        <v>7.09</v>
      </c>
      <c r="H16" s="1">
        <v>8.15</v>
      </c>
      <c r="I16" s="1">
        <v>6.5359999999999996</v>
      </c>
      <c r="J16" s="1">
        <v>7.4820000000000002</v>
      </c>
      <c r="K16" s="1">
        <v>6.7279999999999998</v>
      </c>
      <c r="L16" s="1">
        <v>7.0419999999999998</v>
      </c>
    </row>
    <row r="17" spans="1:12" x14ac:dyDescent="0.3">
      <c r="A17" s="1">
        <v>3.75</v>
      </c>
      <c r="B17" s="1">
        <v>0</v>
      </c>
      <c r="C17" s="1">
        <v>8.1039999999999992</v>
      </c>
      <c r="D17" s="1">
        <v>9.2910000000000004</v>
      </c>
      <c r="E17" s="1">
        <v>8.6229999999999993</v>
      </c>
      <c r="F17" s="1">
        <v>8.4979999999999993</v>
      </c>
      <c r="G17" s="1">
        <v>8.1389999999999993</v>
      </c>
      <c r="H17" s="1">
        <v>9.3559999999999999</v>
      </c>
      <c r="I17" s="1">
        <v>7.5030000000000001</v>
      </c>
      <c r="J17" s="1">
        <v>8.5890000000000004</v>
      </c>
      <c r="K17" s="1">
        <v>7.7240000000000002</v>
      </c>
      <c r="L17" s="1">
        <v>8.0839999999999996</v>
      </c>
    </row>
    <row r="18" spans="1:12" x14ac:dyDescent="0.3">
      <c r="A18" s="1">
        <v>4</v>
      </c>
      <c r="B18" s="1">
        <v>0</v>
      </c>
      <c r="C18" s="1">
        <v>9.2200000000000006</v>
      </c>
      <c r="D18" s="1">
        <v>10.57</v>
      </c>
      <c r="E18" s="1">
        <v>9.8109999999999999</v>
      </c>
      <c r="F18" s="1">
        <v>9.6690000000000005</v>
      </c>
      <c r="G18" s="1">
        <v>9.2609999999999992</v>
      </c>
      <c r="H18" s="1">
        <v>10.65</v>
      </c>
      <c r="I18" s="1">
        <v>8.5370000000000008</v>
      </c>
      <c r="J18" s="1">
        <v>9.7720000000000002</v>
      </c>
      <c r="K18" s="1">
        <v>8.7880000000000003</v>
      </c>
      <c r="L18" s="1">
        <v>9.1969999999999992</v>
      </c>
    </row>
    <row r="19" spans="1:12" x14ac:dyDescent="0.3">
      <c r="A19" s="1">
        <v>4.25</v>
      </c>
      <c r="B19" s="1">
        <v>0</v>
      </c>
      <c r="C19" s="1">
        <v>10.41</v>
      </c>
      <c r="D19" s="1">
        <v>11.93</v>
      </c>
      <c r="E19" s="1">
        <v>11.08</v>
      </c>
      <c r="F19" s="1">
        <v>10.91</v>
      </c>
      <c r="G19" s="1">
        <v>10.45</v>
      </c>
      <c r="H19" s="1">
        <v>12.02</v>
      </c>
      <c r="I19" s="1">
        <v>9.6370000000000005</v>
      </c>
      <c r="J19" s="1">
        <v>11.03</v>
      </c>
      <c r="K19" s="1">
        <v>9.9209999999999994</v>
      </c>
      <c r="L19" s="1">
        <v>10.38</v>
      </c>
    </row>
    <row r="20" spans="1:12" x14ac:dyDescent="0.3">
      <c r="A20" s="1">
        <v>4.5</v>
      </c>
      <c r="B20" s="1">
        <v>0</v>
      </c>
      <c r="C20" s="1">
        <v>11.67</v>
      </c>
      <c r="D20" s="1">
        <v>13.38</v>
      </c>
      <c r="E20" s="1">
        <v>12.42</v>
      </c>
      <c r="F20" s="1">
        <v>12.24</v>
      </c>
      <c r="G20" s="1">
        <v>11.72</v>
      </c>
      <c r="H20" s="1">
        <v>13.47</v>
      </c>
      <c r="I20" s="1">
        <v>10.8</v>
      </c>
      <c r="J20" s="1">
        <v>12.37</v>
      </c>
      <c r="K20" s="1">
        <v>11.12</v>
      </c>
      <c r="L20" s="1">
        <v>11.64</v>
      </c>
    </row>
    <row r="21" spans="1:12" x14ac:dyDescent="0.3">
      <c r="A21" s="1">
        <v>4.75</v>
      </c>
      <c r="B21" s="1">
        <v>0</v>
      </c>
      <c r="C21" s="1">
        <v>13</v>
      </c>
      <c r="D21" s="1">
        <v>14.91</v>
      </c>
      <c r="E21" s="1">
        <v>13.84</v>
      </c>
      <c r="F21" s="1">
        <v>13.63</v>
      </c>
      <c r="G21" s="1">
        <v>13.06</v>
      </c>
      <c r="H21" s="1">
        <v>15.01</v>
      </c>
      <c r="I21" s="1">
        <v>12.04</v>
      </c>
      <c r="J21" s="1">
        <v>13.78</v>
      </c>
      <c r="K21" s="1">
        <v>12.39</v>
      </c>
      <c r="L21" s="1">
        <v>12.97</v>
      </c>
    </row>
    <row r="22" spans="1:12" x14ac:dyDescent="0.3">
      <c r="A22" s="1">
        <v>5</v>
      </c>
      <c r="B22" s="1">
        <v>0</v>
      </c>
      <c r="C22" s="1">
        <v>14.41</v>
      </c>
      <c r="D22" s="1">
        <v>16.52</v>
      </c>
      <c r="E22" s="1">
        <v>15.33</v>
      </c>
      <c r="F22" s="1">
        <v>15.11</v>
      </c>
      <c r="G22" s="1">
        <v>14.47</v>
      </c>
      <c r="H22" s="1">
        <v>16.63</v>
      </c>
      <c r="I22" s="1">
        <v>13.34</v>
      </c>
      <c r="J22" s="1">
        <v>15.27</v>
      </c>
      <c r="K22" s="1">
        <v>13.73</v>
      </c>
      <c r="L22" s="1">
        <v>14.37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45" zoomScaleNormal="45" workbookViewId="0">
      <selection activeCell="AF18" sqref="AF18:AM4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opLeftCell="C3" workbookViewId="0">
      <selection activeCell="A2" sqref="A2:A22"/>
    </sheetView>
  </sheetViews>
  <sheetFormatPr defaultRowHeight="14.4" x14ac:dyDescent="0.3"/>
  <cols>
    <col min="1" max="1" width="8.88671875" style="1"/>
  </cols>
  <sheetData>
    <row r="1" spans="1:12" s="1" customFormat="1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12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3">
      <c r="A3" s="1">
        <v>0.25</v>
      </c>
      <c r="B3">
        <v>0</v>
      </c>
      <c r="C3">
        <v>62.57</v>
      </c>
      <c r="D3">
        <v>61.97</v>
      </c>
      <c r="E3">
        <v>62.3</v>
      </c>
      <c r="F3">
        <v>62.36</v>
      </c>
      <c r="G3">
        <v>62.55</v>
      </c>
      <c r="H3">
        <v>61.94</v>
      </c>
      <c r="I3">
        <v>62.9</v>
      </c>
      <c r="J3">
        <v>62.31</v>
      </c>
      <c r="K3">
        <v>62.77</v>
      </c>
      <c r="L3">
        <v>62.58</v>
      </c>
    </row>
    <row r="4" spans="1:12" x14ac:dyDescent="0.3">
      <c r="A4" s="1">
        <v>0.5</v>
      </c>
      <c r="B4">
        <v>0</v>
      </c>
      <c r="C4">
        <v>56.55</v>
      </c>
      <c r="D4">
        <v>55.95</v>
      </c>
      <c r="E4">
        <v>56.28</v>
      </c>
      <c r="F4">
        <v>56.34</v>
      </c>
      <c r="G4">
        <v>56.53</v>
      </c>
      <c r="H4">
        <v>55.92</v>
      </c>
      <c r="I4">
        <v>56.88</v>
      </c>
      <c r="J4">
        <v>56.29</v>
      </c>
      <c r="K4">
        <v>56.75</v>
      </c>
      <c r="L4">
        <v>56.56</v>
      </c>
    </row>
    <row r="5" spans="1:12" x14ac:dyDescent="0.3">
      <c r="A5" s="1">
        <v>0.75</v>
      </c>
      <c r="B5">
        <v>0</v>
      </c>
      <c r="C5">
        <v>53.02</v>
      </c>
      <c r="D5">
        <v>52.43</v>
      </c>
      <c r="E5">
        <v>52.75</v>
      </c>
      <c r="F5">
        <v>52.82</v>
      </c>
      <c r="G5">
        <v>53</v>
      </c>
      <c r="H5">
        <v>52.4</v>
      </c>
      <c r="I5">
        <v>53.36</v>
      </c>
      <c r="J5">
        <v>52.77</v>
      </c>
      <c r="K5">
        <v>53.23</v>
      </c>
      <c r="L5">
        <v>53.03</v>
      </c>
    </row>
    <row r="6" spans="1:12" x14ac:dyDescent="0.3">
      <c r="A6" s="1">
        <v>1</v>
      </c>
      <c r="B6">
        <v>0</v>
      </c>
      <c r="C6">
        <v>50.52</v>
      </c>
      <c r="D6">
        <v>49.93</v>
      </c>
      <c r="E6">
        <v>50.25</v>
      </c>
      <c r="F6">
        <v>50.32</v>
      </c>
      <c r="G6">
        <v>50.51</v>
      </c>
      <c r="H6">
        <v>49.9</v>
      </c>
      <c r="I6">
        <v>50.86</v>
      </c>
      <c r="J6">
        <v>50.27</v>
      </c>
      <c r="K6">
        <v>50.73</v>
      </c>
      <c r="L6">
        <v>50.54</v>
      </c>
    </row>
    <row r="7" spans="1:12" x14ac:dyDescent="0.3">
      <c r="A7" s="1">
        <v>1.25</v>
      </c>
      <c r="B7">
        <v>0</v>
      </c>
      <c r="C7">
        <v>48.59</v>
      </c>
      <c r="D7">
        <v>47.99</v>
      </c>
      <c r="E7">
        <v>48.32</v>
      </c>
      <c r="F7">
        <v>48.38</v>
      </c>
      <c r="G7">
        <v>48.57</v>
      </c>
      <c r="H7">
        <v>47.96</v>
      </c>
      <c r="I7">
        <v>48.92</v>
      </c>
      <c r="J7">
        <v>48.33</v>
      </c>
      <c r="K7">
        <v>48.79</v>
      </c>
      <c r="L7">
        <v>48.6</v>
      </c>
    </row>
    <row r="8" spans="1:12" x14ac:dyDescent="0.3">
      <c r="A8" s="1">
        <v>1.5</v>
      </c>
      <c r="B8">
        <v>0</v>
      </c>
      <c r="C8">
        <v>47</v>
      </c>
      <c r="D8">
        <v>46.41</v>
      </c>
      <c r="E8">
        <v>46.73</v>
      </c>
      <c r="F8">
        <v>46.8</v>
      </c>
      <c r="G8">
        <v>46.98</v>
      </c>
      <c r="H8">
        <v>46.38</v>
      </c>
      <c r="I8">
        <v>47.34</v>
      </c>
      <c r="J8">
        <v>46.75</v>
      </c>
      <c r="K8">
        <v>47.21</v>
      </c>
      <c r="L8">
        <v>47.01</v>
      </c>
    </row>
    <row r="9" spans="1:12" x14ac:dyDescent="0.3">
      <c r="A9" s="1">
        <v>1.75</v>
      </c>
      <c r="B9">
        <v>0</v>
      </c>
      <c r="C9">
        <v>45.66</v>
      </c>
      <c r="D9">
        <v>45.07</v>
      </c>
      <c r="E9">
        <v>45.39</v>
      </c>
      <c r="F9">
        <v>45.46</v>
      </c>
      <c r="G9">
        <v>45.64</v>
      </c>
      <c r="H9">
        <v>45.04</v>
      </c>
      <c r="I9">
        <v>46</v>
      </c>
      <c r="J9">
        <v>45.41</v>
      </c>
      <c r="K9">
        <v>45.87</v>
      </c>
      <c r="L9">
        <v>45.67</v>
      </c>
    </row>
    <row r="10" spans="1:12" x14ac:dyDescent="0.3">
      <c r="A10" s="1">
        <v>2</v>
      </c>
      <c r="B10">
        <v>0</v>
      </c>
      <c r="C10">
        <v>44.5</v>
      </c>
      <c r="D10">
        <v>43.91</v>
      </c>
      <c r="E10">
        <v>44.23</v>
      </c>
      <c r="F10">
        <v>44.3</v>
      </c>
      <c r="G10">
        <v>44.49</v>
      </c>
      <c r="H10">
        <v>43.88</v>
      </c>
      <c r="I10">
        <v>44.84</v>
      </c>
      <c r="J10">
        <v>44.25</v>
      </c>
      <c r="K10">
        <v>44.71</v>
      </c>
      <c r="L10">
        <v>44.51</v>
      </c>
    </row>
    <row r="11" spans="1:12" x14ac:dyDescent="0.3">
      <c r="A11" s="1">
        <v>2.25</v>
      </c>
      <c r="B11">
        <v>0</v>
      </c>
      <c r="C11">
        <v>43.48</v>
      </c>
      <c r="D11">
        <v>42.89</v>
      </c>
      <c r="E11">
        <v>43.21</v>
      </c>
      <c r="F11">
        <v>43.27</v>
      </c>
      <c r="G11">
        <v>43.46</v>
      </c>
      <c r="H11">
        <v>42.86</v>
      </c>
      <c r="I11">
        <v>43.82</v>
      </c>
      <c r="J11">
        <v>43.23</v>
      </c>
      <c r="K11">
        <v>43.69</v>
      </c>
      <c r="L11">
        <v>43.49</v>
      </c>
    </row>
    <row r="12" spans="1:12" x14ac:dyDescent="0.3">
      <c r="A12" s="1">
        <v>2.5</v>
      </c>
      <c r="B12">
        <v>0</v>
      </c>
      <c r="C12">
        <v>42.57</v>
      </c>
      <c r="D12">
        <v>41.97</v>
      </c>
      <c r="E12">
        <v>42.3</v>
      </c>
      <c r="F12">
        <v>42.36</v>
      </c>
      <c r="G12">
        <v>42.55</v>
      </c>
      <c r="H12">
        <v>41.94</v>
      </c>
      <c r="I12">
        <v>42.9</v>
      </c>
      <c r="J12">
        <v>42.31</v>
      </c>
      <c r="K12">
        <v>42.77</v>
      </c>
      <c r="L12">
        <v>42.58</v>
      </c>
    </row>
    <row r="13" spans="1:12" x14ac:dyDescent="0.3">
      <c r="A13" s="1">
        <v>2.75</v>
      </c>
      <c r="B13">
        <v>0</v>
      </c>
      <c r="C13">
        <v>41.74</v>
      </c>
      <c r="D13">
        <v>41.14</v>
      </c>
      <c r="E13">
        <v>41.47</v>
      </c>
      <c r="F13">
        <v>41.53</v>
      </c>
      <c r="G13">
        <v>41.72</v>
      </c>
      <c r="H13">
        <v>41.11</v>
      </c>
      <c r="I13">
        <v>42.07</v>
      </c>
      <c r="J13">
        <v>41.49</v>
      </c>
      <c r="K13">
        <v>41.95</v>
      </c>
      <c r="L13">
        <v>41.75</v>
      </c>
    </row>
    <row r="14" spans="1:12" x14ac:dyDescent="0.3">
      <c r="A14" s="1">
        <v>3</v>
      </c>
      <c r="B14">
        <v>0</v>
      </c>
      <c r="C14">
        <v>40.98</v>
      </c>
      <c r="D14">
        <v>40.39</v>
      </c>
      <c r="E14">
        <v>40.71</v>
      </c>
      <c r="F14">
        <v>40.78</v>
      </c>
      <c r="G14">
        <v>40.96</v>
      </c>
      <c r="H14">
        <v>40.36</v>
      </c>
      <c r="I14">
        <v>41.32</v>
      </c>
      <c r="J14">
        <v>40.729999999999997</v>
      </c>
      <c r="K14">
        <v>41.19</v>
      </c>
      <c r="L14">
        <v>40.99</v>
      </c>
    </row>
    <row r="15" spans="1:12" x14ac:dyDescent="0.3">
      <c r="A15" s="1">
        <v>3.25</v>
      </c>
      <c r="B15">
        <v>0</v>
      </c>
      <c r="C15">
        <v>40.29</v>
      </c>
      <c r="D15">
        <v>39.69</v>
      </c>
      <c r="E15">
        <v>40.020000000000003</v>
      </c>
      <c r="F15">
        <v>40.08</v>
      </c>
      <c r="G15">
        <v>40.270000000000003</v>
      </c>
      <c r="H15">
        <v>39.659999999999997</v>
      </c>
      <c r="I15">
        <v>40.619999999999997</v>
      </c>
      <c r="J15">
        <v>40.03</v>
      </c>
      <c r="K15">
        <v>40.5</v>
      </c>
      <c r="L15">
        <v>40.299999999999997</v>
      </c>
    </row>
    <row r="16" spans="1:12" x14ac:dyDescent="0.3">
      <c r="A16" s="1">
        <v>3.5</v>
      </c>
      <c r="B16">
        <v>0</v>
      </c>
      <c r="C16">
        <v>39.64</v>
      </c>
      <c r="D16">
        <v>39.049999999999997</v>
      </c>
      <c r="E16">
        <v>39.369999999999997</v>
      </c>
      <c r="F16">
        <v>39.44</v>
      </c>
      <c r="G16">
        <v>39.619999999999997</v>
      </c>
      <c r="H16">
        <v>39.020000000000003</v>
      </c>
      <c r="I16">
        <v>39.979999999999997</v>
      </c>
      <c r="J16">
        <v>39.39</v>
      </c>
      <c r="K16">
        <v>39.85</v>
      </c>
      <c r="L16">
        <v>39.65</v>
      </c>
    </row>
    <row r="17" spans="1:12" x14ac:dyDescent="0.3">
      <c r="A17" s="1">
        <v>3.75</v>
      </c>
      <c r="B17">
        <v>0</v>
      </c>
      <c r="C17">
        <v>39.04</v>
      </c>
      <c r="D17">
        <v>38.450000000000003</v>
      </c>
      <c r="E17">
        <v>38.770000000000003</v>
      </c>
      <c r="F17">
        <v>38.840000000000003</v>
      </c>
      <c r="G17">
        <v>39.020000000000003</v>
      </c>
      <c r="H17">
        <v>38.42</v>
      </c>
      <c r="I17">
        <v>39.380000000000003</v>
      </c>
      <c r="J17">
        <v>38.79</v>
      </c>
      <c r="K17">
        <v>39.25</v>
      </c>
      <c r="L17">
        <v>39.049999999999997</v>
      </c>
    </row>
    <row r="18" spans="1:12" x14ac:dyDescent="0.3">
      <c r="A18" s="1">
        <v>4</v>
      </c>
      <c r="B18">
        <v>0</v>
      </c>
      <c r="C18">
        <v>38.479999999999997</v>
      </c>
      <c r="D18">
        <v>37.89</v>
      </c>
      <c r="E18">
        <v>38.21</v>
      </c>
      <c r="F18">
        <v>38.28</v>
      </c>
      <c r="G18">
        <v>38.46</v>
      </c>
      <c r="H18">
        <v>37.86</v>
      </c>
      <c r="I18">
        <v>38.82</v>
      </c>
      <c r="J18">
        <v>38.229999999999997</v>
      </c>
      <c r="K18">
        <v>38.69</v>
      </c>
      <c r="L18">
        <v>38.49</v>
      </c>
    </row>
    <row r="19" spans="1:12" x14ac:dyDescent="0.3">
      <c r="A19" s="1">
        <v>4.25</v>
      </c>
      <c r="B19">
        <v>0</v>
      </c>
      <c r="C19">
        <v>37.96</v>
      </c>
      <c r="D19">
        <v>37.36</v>
      </c>
      <c r="E19">
        <v>37.69</v>
      </c>
      <c r="F19">
        <v>37.75</v>
      </c>
      <c r="G19">
        <v>37.94</v>
      </c>
      <c r="H19">
        <v>37.33</v>
      </c>
      <c r="I19">
        <v>38.29</v>
      </c>
      <c r="J19">
        <v>37.700000000000003</v>
      </c>
      <c r="K19">
        <v>38.17</v>
      </c>
      <c r="L19">
        <v>37.97</v>
      </c>
    </row>
    <row r="20" spans="1:12" x14ac:dyDescent="0.3">
      <c r="A20" s="1">
        <v>4.5</v>
      </c>
      <c r="B20">
        <v>0</v>
      </c>
      <c r="C20">
        <v>37.46</v>
      </c>
      <c r="D20">
        <v>36.869999999999997</v>
      </c>
      <c r="E20">
        <v>37.19</v>
      </c>
      <c r="F20">
        <v>37.25</v>
      </c>
      <c r="G20">
        <v>37.44</v>
      </c>
      <c r="H20">
        <v>36.840000000000003</v>
      </c>
      <c r="I20">
        <v>37.79</v>
      </c>
      <c r="J20">
        <v>37.21</v>
      </c>
      <c r="K20">
        <v>37.67</v>
      </c>
      <c r="L20">
        <v>37.47</v>
      </c>
    </row>
    <row r="21" spans="1:12" x14ac:dyDescent="0.3">
      <c r="A21" s="1">
        <v>4.75</v>
      </c>
      <c r="B21">
        <v>0</v>
      </c>
      <c r="C21">
        <v>36.99</v>
      </c>
      <c r="D21">
        <v>36.4</v>
      </c>
      <c r="E21">
        <v>36.72</v>
      </c>
      <c r="F21">
        <v>36.78</v>
      </c>
      <c r="G21">
        <v>36.97</v>
      </c>
      <c r="H21">
        <v>36.369999999999997</v>
      </c>
      <c r="I21">
        <v>37.33</v>
      </c>
      <c r="J21">
        <v>36.74</v>
      </c>
      <c r="K21">
        <v>37.200000000000003</v>
      </c>
      <c r="L21">
        <v>37</v>
      </c>
    </row>
    <row r="22" spans="1:12" x14ac:dyDescent="0.3">
      <c r="A22" s="1">
        <v>5</v>
      </c>
      <c r="B22">
        <v>0</v>
      </c>
      <c r="C22">
        <v>36.549999999999997</v>
      </c>
      <c r="D22">
        <v>35.950000000000003</v>
      </c>
      <c r="E22">
        <v>36.28</v>
      </c>
      <c r="F22">
        <v>36.340000000000003</v>
      </c>
      <c r="G22">
        <v>36.53</v>
      </c>
      <c r="H22">
        <v>35.92</v>
      </c>
      <c r="I22">
        <v>36.880000000000003</v>
      </c>
      <c r="J22">
        <v>36.29</v>
      </c>
      <c r="K22">
        <v>36.75</v>
      </c>
      <c r="L22">
        <v>36.56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zoomScale="70" zoomScaleNormal="70" workbookViewId="0">
      <selection activeCell="U30" sqref="U3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opLeftCell="A3" workbookViewId="0">
      <selection activeCell="N12" sqref="N12"/>
    </sheetView>
  </sheetViews>
  <sheetFormatPr defaultRowHeight="14.4" x14ac:dyDescent="0.3"/>
  <sheetData>
    <row r="1" spans="1:12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12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3">
      <c r="A3" s="1">
        <v>0.25</v>
      </c>
      <c r="B3">
        <v>0</v>
      </c>
      <c r="C3">
        <v>-56.57</v>
      </c>
      <c r="D3">
        <v>-55.97</v>
      </c>
      <c r="E3">
        <v>-56.3</v>
      </c>
      <c r="F3">
        <v>-56.36</v>
      </c>
      <c r="G3">
        <v>-56.55</v>
      </c>
      <c r="H3">
        <v>-55.94</v>
      </c>
      <c r="I3">
        <v>-56.9</v>
      </c>
      <c r="J3">
        <v>-56.31</v>
      </c>
      <c r="K3">
        <v>-56.78</v>
      </c>
      <c r="L3">
        <v>-56.58</v>
      </c>
    </row>
    <row r="4" spans="1:12" x14ac:dyDescent="0.3">
      <c r="A4" s="1">
        <v>0.5</v>
      </c>
      <c r="B4">
        <v>0</v>
      </c>
      <c r="C4">
        <v>-50.55</v>
      </c>
      <c r="D4">
        <v>-49.95</v>
      </c>
      <c r="E4">
        <v>-50.28</v>
      </c>
      <c r="F4">
        <v>-50.34</v>
      </c>
      <c r="G4">
        <v>-50.53</v>
      </c>
      <c r="H4">
        <v>-49.92</v>
      </c>
      <c r="I4">
        <v>-50.88</v>
      </c>
      <c r="J4">
        <v>-50.29</v>
      </c>
      <c r="K4">
        <v>-50.75</v>
      </c>
      <c r="L4">
        <v>-50.56</v>
      </c>
    </row>
    <row r="5" spans="1:12" x14ac:dyDescent="0.3">
      <c r="A5" s="1">
        <v>0.75</v>
      </c>
      <c r="B5">
        <v>0</v>
      </c>
      <c r="C5">
        <v>-47.02</v>
      </c>
      <c r="D5">
        <v>-46.43</v>
      </c>
      <c r="E5">
        <v>-46.75</v>
      </c>
      <c r="F5">
        <v>-46.82</v>
      </c>
      <c r="G5">
        <v>-47.01</v>
      </c>
      <c r="H5">
        <v>-46.4</v>
      </c>
      <c r="I5">
        <v>-47.36</v>
      </c>
      <c r="J5">
        <v>-46.77</v>
      </c>
      <c r="K5">
        <v>-47.23</v>
      </c>
      <c r="L5">
        <v>-47.04</v>
      </c>
    </row>
    <row r="6" spans="1:12" x14ac:dyDescent="0.3">
      <c r="A6" s="1">
        <v>1</v>
      </c>
      <c r="B6">
        <v>0</v>
      </c>
      <c r="C6">
        <v>-44.53</v>
      </c>
      <c r="D6">
        <v>-43.93</v>
      </c>
      <c r="E6">
        <v>-44.26</v>
      </c>
      <c r="F6">
        <v>-44.32</v>
      </c>
      <c r="G6">
        <v>-44.51</v>
      </c>
      <c r="H6">
        <v>-43.9</v>
      </c>
      <c r="I6">
        <v>-44.86</v>
      </c>
      <c r="J6">
        <v>-44.27</v>
      </c>
      <c r="K6">
        <v>-44.73</v>
      </c>
      <c r="L6">
        <v>-44.54</v>
      </c>
    </row>
    <row r="7" spans="1:12" x14ac:dyDescent="0.3">
      <c r="A7" s="1">
        <v>1.25</v>
      </c>
      <c r="B7">
        <v>0</v>
      </c>
      <c r="C7">
        <v>-42.59</v>
      </c>
      <c r="D7">
        <v>-41.99</v>
      </c>
      <c r="E7">
        <v>-42.32</v>
      </c>
      <c r="F7">
        <v>-42.38</v>
      </c>
      <c r="G7">
        <v>-42.57</v>
      </c>
      <c r="H7">
        <v>-41.96</v>
      </c>
      <c r="I7">
        <v>-42.92</v>
      </c>
      <c r="J7">
        <v>-42.34</v>
      </c>
      <c r="K7">
        <v>-42.8</v>
      </c>
      <c r="L7">
        <v>-42.6</v>
      </c>
    </row>
    <row r="8" spans="1:12" x14ac:dyDescent="0.3">
      <c r="A8" s="1">
        <v>1.5</v>
      </c>
      <c r="B8">
        <v>0</v>
      </c>
      <c r="C8">
        <v>-41</v>
      </c>
      <c r="D8">
        <v>-40.409999999999997</v>
      </c>
      <c r="E8">
        <v>-40.729999999999997</v>
      </c>
      <c r="F8">
        <v>-40.799999999999997</v>
      </c>
      <c r="G8">
        <v>-40.98</v>
      </c>
      <c r="H8">
        <v>-40.380000000000003</v>
      </c>
      <c r="I8">
        <v>-41.34</v>
      </c>
      <c r="J8">
        <v>-40.75</v>
      </c>
      <c r="K8">
        <v>-41.21</v>
      </c>
      <c r="L8">
        <v>-41.01</v>
      </c>
    </row>
    <row r="9" spans="1:12" x14ac:dyDescent="0.3">
      <c r="A9" s="1">
        <v>1.75</v>
      </c>
      <c r="B9">
        <v>0</v>
      </c>
      <c r="C9">
        <v>-39.67</v>
      </c>
      <c r="D9">
        <v>-39.07</v>
      </c>
      <c r="E9">
        <v>-39.4</v>
      </c>
      <c r="F9">
        <v>-39.46</v>
      </c>
      <c r="G9">
        <v>-39.65</v>
      </c>
      <c r="H9">
        <v>-39.04</v>
      </c>
      <c r="I9">
        <v>-40</v>
      </c>
      <c r="J9">
        <v>-39.409999999999997</v>
      </c>
      <c r="K9">
        <v>-39.869999999999997</v>
      </c>
      <c r="L9">
        <v>-39.68</v>
      </c>
    </row>
    <row r="10" spans="1:12" x14ac:dyDescent="0.3">
      <c r="A10" s="1">
        <v>2</v>
      </c>
      <c r="B10">
        <v>0</v>
      </c>
      <c r="C10">
        <v>-38.51</v>
      </c>
      <c r="D10">
        <v>-37.909999999999997</v>
      </c>
      <c r="E10">
        <v>-38.24</v>
      </c>
      <c r="F10">
        <v>-38.299999999999997</v>
      </c>
      <c r="G10">
        <v>-38.49</v>
      </c>
      <c r="H10">
        <v>-37.880000000000003</v>
      </c>
      <c r="I10">
        <v>-38.840000000000003</v>
      </c>
      <c r="J10">
        <v>-38.25</v>
      </c>
      <c r="K10">
        <v>-38.71</v>
      </c>
      <c r="L10">
        <v>-38.520000000000003</v>
      </c>
    </row>
    <row r="11" spans="1:12" x14ac:dyDescent="0.3">
      <c r="A11" s="1">
        <v>2.25</v>
      </c>
      <c r="B11">
        <v>0</v>
      </c>
      <c r="C11">
        <v>-37.479999999999997</v>
      </c>
      <c r="D11">
        <v>-36.89</v>
      </c>
      <c r="E11">
        <v>-37.21</v>
      </c>
      <c r="F11">
        <v>-37.28</v>
      </c>
      <c r="G11">
        <v>-37.46</v>
      </c>
      <c r="H11">
        <v>-36.86</v>
      </c>
      <c r="I11">
        <v>-37.82</v>
      </c>
      <c r="J11">
        <v>-37.229999999999997</v>
      </c>
      <c r="K11">
        <v>-37.69</v>
      </c>
      <c r="L11">
        <v>-37.49</v>
      </c>
    </row>
    <row r="12" spans="1:12" x14ac:dyDescent="0.3">
      <c r="A12" s="1">
        <v>2.5</v>
      </c>
      <c r="B12">
        <v>0</v>
      </c>
      <c r="C12">
        <v>-36.57</v>
      </c>
      <c r="D12">
        <v>-35.97</v>
      </c>
      <c r="E12">
        <v>-36.299999999999997</v>
      </c>
      <c r="F12">
        <v>-36.36</v>
      </c>
      <c r="G12">
        <v>-36.549999999999997</v>
      </c>
      <c r="H12">
        <v>-35.94</v>
      </c>
      <c r="I12">
        <v>-36.9</v>
      </c>
      <c r="J12">
        <v>-36.31</v>
      </c>
      <c r="K12">
        <v>-36.78</v>
      </c>
      <c r="L12">
        <v>-36.58</v>
      </c>
    </row>
    <row r="13" spans="1:12" x14ac:dyDescent="0.3">
      <c r="A13" s="1">
        <v>2.75</v>
      </c>
      <c r="B13">
        <v>0</v>
      </c>
      <c r="C13">
        <v>-35.74</v>
      </c>
      <c r="D13">
        <v>-35.15</v>
      </c>
      <c r="E13">
        <v>-35.47</v>
      </c>
      <c r="F13">
        <v>-35.53</v>
      </c>
      <c r="G13">
        <v>-35.72</v>
      </c>
      <c r="H13">
        <v>-35.11</v>
      </c>
      <c r="I13">
        <v>-36.07</v>
      </c>
      <c r="J13">
        <v>-35.49</v>
      </c>
      <c r="K13">
        <v>-35.950000000000003</v>
      </c>
      <c r="L13">
        <v>-35.75</v>
      </c>
    </row>
    <row r="14" spans="1:12" x14ac:dyDescent="0.3">
      <c r="A14" s="1">
        <v>3</v>
      </c>
      <c r="B14">
        <v>0</v>
      </c>
      <c r="C14">
        <v>-34.979999999999997</v>
      </c>
      <c r="D14">
        <v>-34.39</v>
      </c>
      <c r="E14">
        <v>-34.71</v>
      </c>
      <c r="F14">
        <v>-34.78</v>
      </c>
      <c r="G14">
        <v>-34.96</v>
      </c>
      <c r="H14">
        <v>-34.36</v>
      </c>
      <c r="I14">
        <v>-35.32</v>
      </c>
      <c r="J14">
        <v>-34.729999999999997</v>
      </c>
      <c r="K14">
        <v>-35.19</v>
      </c>
      <c r="L14">
        <v>-34.99</v>
      </c>
    </row>
    <row r="15" spans="1:12" x14ac:dyDescent="0.3">
      <c r="A15" s="1">
        <v>3.25</v>
      </c>
      <c r="B15">
        <v>0</v>
      </c>
      <c r="C15">
        <v>-34.29</v>
      </c>
      <c r="D15">
        <v>-33.69</v>
      </c>
      <c r="E15">
        <v>-34.020000000000003</v>
      </c>
      <c r="F15">
        <v>-34.08</v>
      </c>
      <c r="G15">
        <v>-34.270000000000003</v>
      </c>
      <c r="H15">
        <v>-33.659999999999997</v>
      </c>
      <c r="I15">
        <v>-34.619999999999997</v>
      </c>
      <c r="J15">
        <v>-34.04</v>
      </c>
      <c r="K15">
        <v>-34.5</v>
      </c>
      <c r="L15">
        <v>-34.299999999999997</v>
      </c>
    </row>
    <row r="16" spans="1:12" x14ac:dyDescent="0.3">
      <c r="A16" s="1">
        <v>3.5</v>
      </c>
      <c r="B16">
        <v>0</v>
      </c>
      <c r="C16">
        <v>-33.64</v>
      </c>
      <c r="D16">
        <v>-33.049999999999997</v>
      </c>
      <c r="E16">
        <v>-33.369999999999997</v>
      </c>
      <c r="F16">
        <v>-33.44</v>
      </c>
      <c r="G16">
        <v>-33.630000000000003</v>
      </c>
      <c r="H16">
        <v>-33.020000000000003</v>
      </c>
      <c r="I16">
        <v>-33.979999999999997</v>
      </c>
      <c r="J16">
        <v>-33.39</v>
      </c>
      <c r="K16">
        <v>-33.85</v>
      </c>
      <c r="L16">
        <v>-33.659999999999997</v>
      </c>
    </row>
    <row r="17" spans="1:12" x14ac:dyDescent="0.3">
      <c r="A17" s="1">
        <v>3.75</v>
      </c>
      <c r="B17">
        <v>0</v>
      </c>
      <c r="C17">
        <v>-33.049999999999997</v>
      </c>
      <c r="D17">
        <v>-32.450000000000003</v>
      </c>
      <c r="E17">
        <v>-32.78</v>
      </c>
      <c r="F17">
        <v>-32.840000000000003</v>
      </c>
      <c r="G17">
        <v>-33.03</v>
      </c>
      <c r="H17">
        <v>-32.42</v>
      </c>
      <c r="I17">
        <v>-33.380000000000003</v>
      </c>
      <c r="J17">
        <v>-32.79</v>
      </c>
      <c r="K17">
        <v>-33.25</v>
      </c>
      <c r="L17">
        <v>-33.06</v>
      </c>
    </row>
    <row r="18" spans="1:12" x14ac:dyDescent="0.3">
      <c r="A18" s="1">
        <v>4</v>
      </c>
      <c r="B18">
        <v>0</v>
      </c>
      <c r="C18">
        <v>-32.479999999999997</v>
      </c>
      <c r="D18">
        <v>-31.89</v>
      </c>
      <c r="E18">
        <v>-32.21</v>
      </c>
      <c r="F18">
        <v>-32.28</v>
      </c>
      <c r="G18">
        <v>-32.47</v>
      </c>
      <c r="H18">
        <v>-31.86</v>
      </c>
      <c r="I18">
        <v>-32.82</v>
      </c>
      <c r="J18">
        <v>-32.229999999999997</v>
      </c>
      <c r="K18">
        <v>-32.69</v>
      </c>
      <c r="L18">
        <v>-32.5</v>
      </c>
    </row>
    <row r="19" spans="1:12" x14ac:dyDescent="0.3">
      <c r="A19" s="1">
        <v>4.25</v>
      </c>
      <c r="B19">
        <v>0</v>
      </c>
      <c r="C19">
        <v>-31.96</v>
      </c>
      <c r="D19">
        <v>-31.36</v>
      </c>
      <c r="E19">
        <v>-31.69</v>
      </c>
      <c r="F19">
        <v>-31.75</v>
      </c>
      <c r="G19">
        <v>-31.94</v>
      </c>
      <c r="H19">
        <v>-31.33</v>
      </c>
      <c r="I19">
        <v>-32.29</v>
      </c>
      <c r="J19">
        <v>-31.71</v>
      </c>
      <c r="K19">
        <v>-32.17</v>
      </c>
      <c r="L19">
        <v>-31.97</v>
      </c>
    </row>
    <row r="20" spans="1:12" x14ac:dyDescent="0.3">
      <c r="A20" s="1">
        <v>4.5</v>
      </c>
      <c r="B20">
        <v>0</v>
      </c>
      <c r="C20">
        <v>-31.46</v>
      </c>
      <c r="D20">
        <v>-30.87</v>
      </c>
      <c r="E20">
        <v>-31.19</v>
      </c>
      <c r="F20">
        <v>-31.26</v>
      </c>
      <c r="G20">
        <v>-31.44</v>
      </c>
      <c r="H20">
        <v>-30.84</v>
      </c>
      <c r="I20">
        <v>-31.8</v>
      </c>
      <c r="J20">
        <v>-31.21</v>
      </c>
      <c r="K20">
        <v>-31.67</v>
      </c>
      <c r="L20">
        <v>-31.47</v>
      </c>
    </row>
    <row r="21" spans="1:12" x14ac:dyDescent="0.3">
      <c r="A21" s="1">
        <v>4.75</v>
      </c>
      <c r="B21">
        <v>0</v>
      </c>
      <c r="C21">
        <v>-30.99</v>
      </c>
      <c r="D21">
        <v>-30.4</v>
      </c>
      <c r="E21">
        <v>-30.72</v>
      </c>
      <c r="F21">
        <v>-30.79</v>
      </c>
      <c r="G21">
        <v>-30.97</v>
      </c>
      <c r="H21">
        <v>-30.37</v>
      </c>
      <c r="I21">
        <v>-31.33</v>
      </c>
      <c r="J21">
        <v>-30.74</v>
      </c>
      <c r="K21">
        <v>-31.2</v>
      </c>
      <c r="L21">
        <v>-31</v>
      </c>
    </row>
    <row r="22" spans="1:12" x14ac:dyDescent="0.3">
      <c r="A22" s="1">
        <v>5</v>
      </c>
      <c r="B22">
        <v>0</v>
      </c>
      <c r="C22">
        <v>-30.55</v>
      </c>
      <c r="D22">
        <v>-29.95</v>
      </c>
      <c r="E22">
        <v>-30.28</v>
      </c>
      <c r="F22">
        <v>-30.34</v>
      </c>
      <c r="G22">
        <v>-30.53</v>
      </c>
      <c r="H22">
        <v>-29.92</v>
      </c>
      <c r="I22">
        <v>-30.88</v>
      </c>
      <c r="J22">
        <v>-30.29</v>
      </c>
      <c r="K22">
        <v>-30.75</v>
      </c>
      <c r="L22">
        <v>-30.56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74" zoomScaleNormal="74" workbookViewId="0">
      <selection activeCell="AD15" sqref="AD15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BER</vt:lpstr>
      <vt:lpstr>BER_Graph</vt:lpstr>
      <vt:lpstr>MSE</vt:lpstr>
      <vt:lpstr>MSE_Graph</vt:lpstr>
      <vt:lpstr>PSNR</vt:lpstr>
      <vt:lpstr>PSNR_Graph</vt:lpstr>
      <vt:lpstr>SNR</vt:lpstr>
      <vt:lpstr>SNR_Graph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2021-05-01T13:06:51Z</dcterms:modified>
</cp:coreProperties>
</file>