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6"/>
  </bookViews>
  <sheets>
    <sheet name="BER" sheetId="1" r:id="rId1"/>
    <sheet name="BER_Graph" sheetId="2" r:id="rId2"/>
    <sheet name="MSE" sheetId="3" r:id="rId3"/>
    <sheet name="MSE_Graph" sheetId="4" r:id="rId4"/>
    <sheet name="PSNR" sheetId="5" r:id="rId5"/>
    <sheet name="PSNR_Graph" sheetId="6" r:id="rId6"/>
    <sheet name="SNR" sheetId="7" r:id="rId7"/>
    <sheet name="SNR_Graph" sheetId="8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<sst xmlns="http://schemas.openxmlformats.org/spreadsheetml/2006/main" count="4" uniqueCount="1">
  <si>
    <t>g\k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</si>
</sst>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BER_g</a:t>
            </a:r>
          </a:p>
        </c:rich>
      </c:tx>
      <c:layout>
        <c:manualLayout>
          <c:xMode val="edge"/>
          <c:yMode val="edge"/>
          <c:x val="0.46413664457913767"/>
          <c:y val="2.00532075432542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BER!$A$3</c:f>
              <c:strCache>
                <c:ptCount val="1"/>
                <c:pt idx="0">
                  <c:v>0,25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BER!$C$1:$V$1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BER!$C$3:$V$3</c:f>
              <c:numCache>
                <c:formatCode>General</c:formatCode>
                <c:ptCount val="20"/>
                <c:pt idx="0">
                  <c:v>0.46700000000000003</c:v>
                </c:pt>
                <c:pt idx="1">
                  <c:v>0.441</c:v>
                </c:pt>
                <c:pt idx="2">
                  <c:v>0.51300000000000001</c:v>
                </c:pt>
                <c:pt idx="3">
                  <c:v>0.57699999999999996</c:v>
                </c:pt>
                <c:pt idx="4">
                  <c:v>0.49199999999999999</c:v>
                </c:pt>
                <c:pt idx="5">
                  <c:v>0.53700000000000003</c:v>
                </c:pt>
                <c:pt idx="6">
                  <c:v>0.52500000000000002</c:v>
                </c:pt>
                <c:pt idx="7">
                  <c:v>0.66800000000000004</c:v>
                </c:pt>
                <c:pt idx="8">
                  <c:v>0.52500000000000002</c:v>
                </c:pt>
                <c:pt idx="9">
                  <c:v>0.51300000000000001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26C9-4382-8A16-04B4F623A5CA}"/>
            </c:ext>
          </c:extLst>
        </c:ser>
        <c:ser>
          <c:idx val="1"/>
          <c:order val="1"/>
          <c:tx>
            <c:strRef>
              <c:f>BER!$A$4</c:f>
              <c:strCache>
                <c:ptCount val="1"/>
                <c:pt idx="0">
                  <c:v>0,5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BER!$C$1:$V$1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BER!$C$4:$V$4</c:f>
              <c:numCache>
                <c:formatCode>General</c:formatCode>
                <c:ptCount val="20"/>
                <c:pt idx="0">
                  <c:v>0.46700000000000003</c:v>
                </c:pt>
                <c:pt idx="1">
                  <c:v>0.441</c:v>
                </c:pt>
                <c:pt idx="2">
                  <c:v>0.51300000000000001</c:v>
                </c:pt>
                <c:pt idx="3">
                  <c:v>0.57699999999999996</c:v>
                </c:pt>
                <c:pt idx="4">
                  <c:v>0.49199999999999999</c:v>
                </c:pt>
                <c:pt idx="5">
                  <c:v>0.53700000000000003</c:v>
                </c:pt>
                <c:pt idx="6">
                  <c:v>0.52500000000000002</c:v>
                </c:pt>
                <c:pt idx="7">
                  <c:v>0.66800000000000004</c:v>
                </c:pt>
                <c:pt idx="8">
                  <c:v>0.52600000000000002</c:v>
                </c:pt>
                <c:pt idx="9">
                  <c:v>0.51400000000000001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26C9-4382-8A16-04B4F623A5CA}"/>
            </c:ext>
          </c:extLst>
        </c:ser>
        <c:ser>
          <c:idx val="2"/>
          <c:order val="2"/>
          <c:tx>
            <c:strRef>
              <c:f>BER!$A$5</c:f>
              <c:strCache>
                <c:ptCount val="1"/>
                <c:pt idx="0">
                  <c:v>0,75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BER!$C$1:$V$1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BER!$C$5:$V$5</c:f>
              <c:numCache>
                <c:formatCode>General</c:formatCode>
                <c:ptCount val="20"/>
                <c:pt idx="0">
                  <c:v>0.46700000000000003</c:v>
                </c:pt>
                <c:pt idx="1">
                  <c:v>0.44400000000000001</c:v>
                </c:pt>
                <c:pt idx="2">
                  <c:v>0.51100000000000001</c:v>
                </c:pt>
                <c:pt idx="3">
                  <c:v>0.57699999999999996</c:v>
                </c:pt>
                <c:pt idx="4">
                  <c:v>0.49199999999999999</c:v>
                </c:pt>
                <c:pt idx="5">
                  <c:v>0.53700000000000003</c:v>
                </c:pt>
                <c:pt idx="6">
                  <c:v>0.52500000000000002</c:v>
                </c:pt>
                <c:pt idx="7">
                  <c:v>0.66700000000000004</c:v>
                </c:pt>
                <c:pt idx="8">
                  <c:v>0.52600000000000002</c:v>
                </c:pt>
                <c:pt idx="9">
                  <c:v>0.51400000000000001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26C9-4382-8A16-04B4F623A5CA}"/>
            </c:ext>
          </c:extLst>
        </c:ser>
        <c:ser>
          <c:idx val="3"/>
          <c:order val="3"/>
          <c:tx>
            <c:strRef>
              <c:f>BER!$A$6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BER!$C$1:$V$1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BER!$C$6:$V$6</c:f>
              <c:numCache>
                <c:formatCode>General</c:formatCode>
                <c:ptCount val="20"/>
                <c:pt idx="0">
                  <c:v>0.46700000000000003</c:v>
                </c:pt>
                <c:pt idx="1">
                  <c:v>0.438</c:v>
                </c:pt>
                <c:pt idx="2">
                  <c:v>0.50800000000000001</c:v>
                </c:pt>
                <c:pt idx="3">
                  <c:v>0.57899999999999996</c:v>
                </c:pt>
                <c:pt idx="4">
                  <c:v>0.49</c:v>
                </c:pt>
                <c:pt idx="5">
                  <c:v>0.53900000000000003</c:v>
                </c:pt>
                <c:pt idx="6">
                  <c:v>0.52500000000000002</c:v>
                </c:pt>
                <c:pt idx="7">
                  <c:v>0.66700000000000004</c:v>
                </c:pt>
                <c:pt idx="8">
                  <c:v>0.52400000000000002</c:v>
                </c:pt>
                <c:pt idx="9">
                  <c:v>0.51400000000000001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26C9-4382-8A16-04B4F623A5CA}"/>
            </c:ext>
          </c:extLst>
        </c:ser>
        <c:ser>
          <c:idx val="4"/>
          <c:order val="4"/>
          <c:tx>
            <c:strRef>
              <c:f>BER!$A$7</c:f>
              <c:strCache>
                <c:ptCount val="1"/>
                <c:pt idx="0">
                  <c:v>1,25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BER!$C$1:$V$1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BER!$C$7:$V$7</c:f>
              <c:numCache>
                <c:formatCode>General</c:formatCode>
                <c:ptCount val="20"/>
                <c:pt idx="0">
                  <c:v>0.46700000000000003</c:v>
                </c:pt>
                <c:pt idx="1">
                  <c:v>0.438</c:v>
                </c:pt>
                <c:pt idx="2">
                  <c:v>0.50800000000000001</c:v>
                </c:pt>
                <c:pt idx="3">
                  <c:v>0.57899999999999996</c:v>
                </c:pt>
                <c:pt idx="4">
                  <c:v>0.49</c:v>
                </c:pt>
                <c:pt idx="5">
                  <c:v>0.53900000000000003</c:v>
                </c:pt>
                <c:pt idx="6">
                  <c:v>0.52500000000000002</c:v>
                </c:pt>
                <c:pt idx="7">
                  <c:v>0.66700000000000004</c:v>
                </c:pt>
                <c:pt idx="8">
                  <c:v>0.52400000000000002</c:v>
                </c:pt>
                <c:pt idx="9">
                  <c:v>0.51500000000000001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26C9-4382-8A16-04B4F623A5CA}"/>
            </c:ext>
          </c:extLst>
        </c:ser>
        <c:ser>
          <c:idx val="5"/>
          <c:order val="5"/>
          <c:tx>
            <c:strRef>
              <c:f>BER!$A$8</c:f>
              <c:strCache>
                <c:ptCount val="1"/>
                <c:pt idx="0">
                  <c:v>1,5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BER!$C$1:$V$1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BER!$C$8:$V$8</c:f>
              <c:numCache>
                <c:formatCode>General</c:formatCode>
                <c:ptCount val="20"/>
                <c:pt idx="0">
                  <c:v>0.46700000000000003</c:v>
                </c:pt>
                <c:pt idx="1">
                  <c:v>0.438</c:v>
                </c:pt>
                <c:pt idx="2">
                  <c:v>0.50800000000000001</c:v>
                </c:pt>
                <c:pt idx="3">
                  <c:v>0.57599999999999996</c:v>
                </c:pt>
                <c:pt idx="4">
                  <c:v>0.48699999999999999</c:v>
                </c:pt>
                <c:pt idx="5">
                  <c:v>0.53900000000000003</c:v>
                </c:pt>
                <c:pt idx="6">
                  <c:v>0.52500000000000002</c:v>
                </c:pt>
                <c:pt idx="7">
                  <c:v>0.66700000000000004</c:v>
                </c:pt>
                <c:pt idx="8">
                  <c:v>0.52400000000000002</c:v>
                </c:pt>
                <c:pt idx="9">
                  <c:v>0.51500000000000001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26C9-4382-8A16-04B4F623A5CA}"/>
            </c:ext>
          </c:extLst>
        </c:ser>
        <c:ser>
          <c:idx val="6"/>
          <c:order val="6"/>
          <c:tx>
            <c:strRef>
              <c:f>BER!$A$9</c:f>
              <c:strCache>
                <c:ptCount val="1"/>
                <c:pt idx="0">
                  <c:v>1,75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BER!$C$1:$V$1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BER!$C$9:$V$9</c:f>
              <c:numCache>
                <c:formatCode>General</c:formatCode>
                <c:ptCount val="20"/>
                <c:pt idx="0">
                  <c:v>0.46700000000000003</c:v>
                </c:pt>
                <c:pt idx="1">
                  <c:v>0.438</c:v>
                </c:pt>
                <c:pt idx="2">
                  <c:v>0.50600000000000001</c:v>
                </c:pt>
                <c:pt idx="3">
                  <c:v>0.57599999999999996</c:v>
                </c:pt>
                <c:pt idx="4">
                  <c:v>0.49</c:v>
                </c:pt>
                <c:pt idx="5">
                  <c:v>0.53900000000000003</c:v>
                </c:pt>
                <c:pt idx="6">
                  <c:v>0.52300000000000002</c:v>
                </c:pt>
                <c:pt idx="7">
                  <c:v>0.66700000000000004</c:v>
                </c:pt>
                <c:pt idx="8">
                  <c:v>0.52400000000000002</c:v>
                </c:pt>
                <c:pt idx="9">
                  <c:v>0.51500000000000001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26C9-4382-8A16-04B4F623A5CA}"/>
            </c:ext>
          </c:extLst>
        </c:ser>
        <c:ser>
          <c:idx val="7"/>
          <c:order val="7"/>
          <c:tx>
            <c:strRef>
              <c:f>BER!$A$10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BER!$C$1:$V$1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BER!$C$10:$V$10</c:f>
              <c:numCache>
                <c:formatCode>General</c:formatCode>
                <c:ptCount val="20"/>
                <c:pt idx="0">
                  <c:v>0.46700000000000003</c:v>
                </c:pt>
                <c:pt idx="1">
                  <c:v>0.435</c:v>
                </c:pt>
                <c:pt idx="2">
                  <c:v>0.504</c:v>
                </c:pt>
                <c:pt idx="3">
                  <c:v>0.57199999999999995</c:v>
                </c:pt>
                <c:pt idx="4">
                  <c:v>0.49</c:v>
                </c:pt>
                <c:pt idx="5">
                  <c:v>0.54100000000000004</c:v>
                </c:pt>
                <c:pt idx="6">
                  <c:v>0.52300000000000002</c:v>
                </c:pt>
                <c:pt idx="7">
                  <c:v>0.66400000000000003</c:v>
                </c:pt>
                <c:pt idx="8">
                  <c:v>0.52400000000000002</c:v>
                </c:pt>
                <c:pt idx="9">
                  <c:v>0.51500000000000001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26C9-4382-8A16-04B4F623A5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252968"/>
        <c:axId val="405253296"/>
      </c:scatterChart>
      <c:valAx>
        <c:axId val="405252968"/>
        <c:scaling>
          <c:orientation val="minMax"/>
          <c:max val="1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253296"/>
        <c:crosses val="autoZero"/>
        <c:crossBetween val="midCat"/>
      </c:valAx>
      <c:valAx>
        <c:axId val="40525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252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BER_k</a:t>
            </a:r>
          </a:p>
        </c:rich>
      </c:tx>
      <c:layout>
        <c:manualLayout>
          <c:xMode val="edge"/>
          <c:yMode val="edge"/>
          <c:x val="0.46413664457913767"/>
          <c:y val="2.00532075432542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BER!$C$1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BER!$A$3:$A$42</c:f>
              <c:numCache>
                <c:formatCode>General</c:formatCode>
                <c:ptCount val="40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</c:numCache>
            </c:numRef>
          </c:xVal>
          <c:yVal>
            <c:numRef>
              <c:f>BER!$C$3:$C$42</c:f>
              <c:numCache>
                <c:formatCode>General</c:formatCode>
                <c:ptCount val="40"/>
                <c:pt idx="0">
                  <c:v>0.46700000000000003</c:v>
                </c:pt>
                <c:pt idx="1">
                  <c:v>0.46700000000000003</c:v>
                </c:pt>
                <c:pt idx="2">
                  <c:v>0.46700000000000003</c:v>
                </c:pt>
                <c:pt idx="3">
                  <c:v>0.46700000000000003</c:v>
                </c:pt>
                <c:pt idx="4">
                  <c:v>0.46700000000000003</c:v>
                </c:pt>
                <c:pt idx="5">
                  <c:v>0.46700000000000003</c:v>
                </c:pt>
                <c:pt idx="6">
                  <c:v>0.46700000000000003</c:v>
                </c:pt>
                <c:pt idx="7">
                  <c:v>0.46700000000000003</c:v>
                </c:pt>
                <c:pt idx="8">
                  <c:v>0.46700000000000003</c:v>
                </c:pt>
                <c:pt idx="9">
                  <c:v>0.46700000000000003</c:v>
                </c:pt>
                <c:pt idx="10">
                  <c:v>0.46700000000000003</c:v>
                </c:pt>
                <c:pt idx="11">
                  <c:v>0.46700000000000003</c:v>
                </c:pt>
                <c:pt idx="12">
                  <c:v>0.46700000000000003</c:v>
                </c:pt>
                <c:pt idx="13">
                  <c:v>0.46700000000000003</c:v>
                </c:pt>
                <c:pt idx="14">
                  <c:v>0.46700000000000003</c:v>
                </c:pt>
                <c:pt idx="15">
                  <c:v>0.46700000000000003</c:v>
                </c:pt>
                <c:pt idx="16">
                  <c:v>0.46700000000000003</c:v>
                </c:pt>
                <c:pt idx="17">
                  <c:v>0.46700000000000003</c:v>
                </c:pt>
                <c:pt idx="18">
                  <c:v>0.46700000000000003</c:v>
                </c:pt>
                <c:pt idx="19">
                  <c:v>0.46700000000000003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3DA-4670-869F-025827F968DD}"/>
            </c:ext>
          </c:extLst>
        </c:ser>
        <c:ser>
          <c:idx val="1"/>
          <c:order val="1"/>
          <c:tx>
            <c:strRef>
              <c:f>BER!$D$1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BER!$A$3:$A$42</c:f>
              <c:numCache>
                <c:formatCode>General</c:formatCode>
                <c:ptCount val="40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</c:numCache>
            </c:numRef>
          </c:xVal>
          <c:yVal>
            <c:numRef>
              <c:f>BER!$D$3:$D$42</c:f>
              <c:numCache>
                <c:formatCode>General</c:formatCode>
                <c:ptCount val="40"/>
                <c:pt idx="0">
                  <c:v>0.441</c:v>
                </c:pt>
                <c:pt idx="1">
                  <c:v>0.441</c:v>
                </c:pt>
                <c:pt idx="2">
                  <c:v>0.44400000000000001</c:v>
                </c:pt>
                <c:pt idx="3">
                  <c:v>0.438</c:v>
                </c:pt>
                <c:pt idx="4">
                  <c:v>0.438</c:v>
                </c:pt>
                <c:pt idx="5">
                  <c:v>0.438</c:v>
                </c:pt>
                <c:pt idx="6">
                  <c:v>0.438</c:v>
                </c:pt>
                <c:pt idx="7">
                  <c:v>0.435</c:v>
                </c:pt>
                <c:pt idx="8">
                  <c:v>0.435</c:v>
                </c:pt>
                <c:pt idx="9">
                  <c:v>0.435</c:v>
                </c:pt>
                <c:pt idx="10">
                  <c:v>0.435</c:v>
                </c:pt>
                <c:pt idx="11">
                  <c:v>0.435</c:v>
                </c:pt>
                <c:pt idx="12">
                  <c:v>0.42699999999999999</c:v>
                </c:pt>
                <c:pt idx="13">
                  <c:v>0.42099999999999999</c:v>
                </c:pt>
                <c:pt idx="14">
                  <c:v>0.42099999999999999</c:v>
                </c:pt>
                <c:pt idx="15">
                  <c:v>0.42099999999999999</c:v>
                </c:pt>
                <c:pt idx="16">
                  <c:v>0.42399999999999999</c:v>
                </c:pt>
                <c:pt idx="17">
                  <c:v>0.42399999999999999</c:v>
                </c:pt>
                <c:pt idx="18">
                  <c:v>0.42399999999999999</c:v>
                </c:pt>
                <c:pt idx="19">
                  <c:v>0.42099999999999999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3DA-4670-869F-025827F968DD}"/>
            </c:ext>
          </c:extLst>
        </c:ser>
        <c:ser>
          <c:idx val="2"/>
          <c:order val="2"/>
          <c:tx>
            <c:strRef>
              <c:f>BER!$E$1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BER!$A$3:$A$42</c:f>
              <c:numCache>
                <c:formatCode>General</c:formatCode>
                <c:ptCount val="40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</c:numCache>
            </c:numRef>
          </c:xVal>
          <c:yVal>
            <c:numRef>
              <c:f>BER!$E$3:$E$42</c:f>
              <c:numCache>
                <c:formatCode>General</c:formatCode>
                <c:ptCount val="40"/>
                <c:pt idx="0">
                  <c:v>0.51300000000000001</c:v>
                </c:pt>
                <c:pt idx="1">
                  <c:v>0.51300000000000001</c:v>
                </c:pt>
                <c:pt idx="2">
                  <c:v>0.51100000000000001</c:v>
                </c:pt>
                <c:pt idx="3">
                  <c:v>0.50800000000000001</c:v>
                </c:pt>
                <c:pt idx="4">
                  <c:v>0.50800000000000001</c:v>
                </c:pt>
                <c:pt idx="5">
                  <c:v>0.50800000000000001</c:v>
                </c:pt>
                <c:pt idx="6">
                  <c:v>0.50600000000000001</c:v>
                </c:pt>
                <c:pt idx="7">
                  <c:v>0.504</c:v>
                </c:pt>
                <c:pt idx="8">
                  <c:v>0.504</c:v>
                </c:pt>
                <c:pt idx="9">
                  <c:v>0.504</c:v>
                </c:pt>
                <c:pt idx="10">
                  <c:v>0.504</c:v>
                </c:pt>
                <c:pt idx="11">
                  <c:v>0.50600000000000001</c:v>
                </c:pt>
                <c:pt idx="12">
                  <c:v>0.50600000000000001</c:v>
                </c:pt>
                <c:pt idx="13">
                  <c:v>0.50600000000000001</c:v>
                </c:pt>
                <c:pt idx="14">
                  <c:v>0.50600000000000001</c:v>
                </c:pt>
                <c:pt idx="15">
                  <c:v>0.50600000000000001</c:v>
                </c:pt>
                <c:pt idx="16">
                  <c:v>0.50600000000000001</c:v>
                </c:pt>
                <c:pt idx="17">
                  <c:v>0.504</c:v>
                </c:pt>
                <c:pt idx="18">
                  <c:v>0.504</c:v>
                </c:pt>
                <c:pt idx="19">
                  <c:v>0.504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3DA-4670-869F-025827F968DD}"/>
            </c:ext>
          </c:extLst>
        </c:ser>
        <c:ser>
          <c:idx val="3"/>
          <c:order val="3"/>
          <c:tx>
            <c:strRef>
              <c:f>BER!$F$1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BER!$A$3:$A$42</c:f>
              <c:numCache>
                <c:formatCode>General</c:formatCode>
                <c:ptCount val="40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</c:numCache>
            </c:numRef>
          </c:xVal>
          <c:yVal>
            <c:numRef>
              <c:f>BER!$F$3:$F$42</c:f>
              <c:numCache>
                <c:formatCode>General</c:formatCode>
                <c:ptCount val="40"/>
                <c:pt idx="0">
                  <c:v>0.57699999999999996</c:v>
                </c:pt>
                <c:pt idx="1">
                  <c:v>0.57699999999999996</c:v>
                </c:pt>
                <c:pt idx="2">
                  <c:v>0.57699999999999996</c:v>
                </c:pt>
                <c:pt idx="3">
                  <c:v>0.57899999999999996</c:v>
                </c:pt>
                <c:pt idx="4">
                  <c:v>0.57899999999999996</c:v>
                </c:pt>
                <c:pt idx="5">
                  <c:v>0.57599999999999996</c:v>
                </c:pt>
                <c:pt idx="6">
                  <c:v>0.57599999999999996</c:v>
                </c:pt>
                <c:pt idx="7">
                  <c:v>0.57199999999999995</c:v>
                </c:pt>
                <c:pt idx="8">
                  <c:v>0.57199999999999995</c:v>
                </c:pt>
                <c:pt idx="9">
                  <c:v>0.56999999999999995</c:v>
                </c:pt>
                <c:pt idx="10">
                  <c:v>0.56299999999999994</c:v>
                </c:pt>
                <c:pt idx="11">
                  <c:v>0.56299999999999994</c:v>
                </c:pt>
                <c:pt idx="12">
                  <c:v>0.55900000000000005</c:v>
                </c:pt>
                <c:pt idx="13">
                  <c:v>0.56000000000000005</c:v>
                </c:pt>
                <c:pt idx="14">
                  <c:v>0.55400000000000005</c:v>
                </c:pt>
                <c:pt idx="15">
                  <c:v>0.55400000000000005</c:v>
                </c:pt>
                <c:pt idx="16">
                  <c:v>0.55000000000000004</c:v>
                </c:pt>
                <c:pt idx="17">
                  <c:v>0.54900000000000004</c:v>
                </c:pt>
                <c:pt idx="18">
                  <c:v>0.54900000000000004</c:v>
                </c:pt>
                <c:pt idx="19">
                  <c:v>0.55000000000000004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B3DA-4670-869F-025827F968DD}"/>
            </c:ext>
          </c:extLst>
        </c:ser>
        <c:ser>
          <c:idx val="4"/>
          <c:order val="4"/>
          <c:tx>
            <c:strRef>
              <c:f>BER!$G$1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BER!$A$3:$A$42</c:f>
              <c:numCache>
                <c:formatCode>General</c:formatCode>
                <c:ptCount val="40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</c:numCache>
            </c:numRef>
          </c:xVal>
          <c:yVal>
            <c:numRef>
              <c:f>BER!$G$3:$G$42</c:f>
              <c:numCache>
                <c:formatCode>General</c:formatCode>
                <c:ptCount val="40"/>
                <c:pt idx="0">
                  <c:v>0.49199999999999999</c:v>
                </c:pt>
                <c:pt idx="1">
                  <c:v>0.49199999999999999</c:v>
                </c:pt>
                <c:pt idx="2">
                  <c:v>0.49199999999999999</c:v>
                </c:pt>
                <c:pt idx="3">
                  <c:v>0.49</c:v>
                </c:pt>
                <c:pt idx="4">
                  <c:v>0.49</c:v>
                </c:pt>
                <c:pt idx="5">
                  <c:v>0.48699999999999999</c:v>
                </c:pt>
                <c:pt idx="6">
                  <c:v>0.49</c:v>
                </c:pt>
                <c:pt idx="7">
                  <c:v>0.49</c:v>
                </c:pt>
                <c:pt idx="8">
                  <c:v>0.49</c:v>
                </c:pt>
                <c:pt idx="9">
                  <c:v>0.49</c:v>
                </c:pt>
                <c:pt idx="10">
                  <c:v>0.49</c:v>
                </c:pt>
                <c:pt idx="11">
                  <c:v>0.48599999999999999</c:v>
                </c:pt>
                <c:pt idx="12">
                  <c:v>0.48299999999999998</c:v>
                </c:pt>
                <c:pt idx="13">
                  <c:v>0.47899999999999998</c:v>
                </c:pt>
                <c:pt idx="14">
                  <c:v>0.47899999999999998</c:v>
                </c:pt>
                <c:pt idx="15">
                  <c:v>0.47899999999999998</c:v>
                </c:pt>
                <c:pt idx="16">
                  <c:v>0.47899999999999998</c:v>
                </c:pt>
                <c:pt idx="17">
                  <c:v>0.47899999999999998</c:v>
                </c:pt>
                <c:pt idx="18">
                  <c:v>0.47899999999999998</c:v>
                </c:pt>
                <c:pt idx="19">
                  <c:v>0.47899999999999998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B3DA-4670-869F-025827F968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252968"/>
        <c:axId val="405253296"/>
      </c:scatterChart>
      <c:valAx>
        <c:axId val="405252968"/>
        <c:scaling>
          <c:orientation val="minMax"/>
          <c:max val="6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253296"/>
        <c:crosses val="autoZero"/>
        <c:crossBetween val="midCat"/>
      </c:valAx>
      <c:valAx>
        <c:axId val="405253296"/>
        <c:scaling>
          <c:orientation val="minMax"/>
          <c:max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252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MSE_g</a:t>
            </a:r>
          </a:p>
        </c:rich>
      </c:tx>
      <c:layout>
        <c:manualLayout>
          <c:xMode val="edge"/>
          <c:yMode val="edge"/>
          <c:x val="0.46413664457913767"/>
          <c:y val="2.00532075432542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MSE!$A$3</c:f>
              <c:strCache>
                <c:ptCount val="1"/>
                <c:pt idx="0">
                  <c:v>0,25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MSE!$C$1:$V$1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MSE!$C$3:$V$3</c:f>
              <c:numCache>
                <c:formatCode>General</c:formatCode>
                <c:ptCount val="20"/>
                <c:pt idx="0">
                  <c:v>2.1000000000000001E-2</c:v>
                </c:pt>
                <c:pt idx="1">
                  <c:v>2.1000000000000001E-2</c:v>
                </c:pt>
                <c:pt idx="2">
                  <c:v>2.1000000000000001E-2</c:v>
                </c:pt>
                <c:pt idx="3">
                  <c:v>2.1000000000000001E-2</c:v>
                </c:pt>
                <c:pt idx="4">
                  <c:v>2.1000000000000001E-2</c:v>
                </c:pt>
                <c:pt idx="5">
                  <c:v>2.1000000000000001E-2</c:v>
                </c:pt>
                <c:pt idx="6">
                  <c:v>2.1000000000000001E-2</c:v>
                </c:pt>
                <c:pt idx="7">
                  <c:v>2.1000000000000001E-2</c:v>
                </c:pt>
                <c:pt idx="8">
                  <c:v>2.1000000000000001E-2</c:v>
                </c:pt>
                <c:pt idx="9">
                  <c:v>2.1000000000000001E-2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ECF1-46F8-9CD4-26904ECF9B07}"/>
            </c:ext>
          </c:extLst>
        </c:ser>
        <c:ser>
          <c:idx val="1"/>
          <c:order val="1"/>
          <c:tx>
            <c:strRef>
              <c:f>MSE!$A$4</c:f>
              <c:strCache>
                <c:ptCount val="1"/>
                <c:pt idx="0">
                  <c:v>0,5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MSE!$C$1:$V$1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MSE!$C$4:$V$4</c:f>
              <c:numCache>
                <c:formatCode>General</c:formatCode>
                <c:ptCount val="20"/>
                <c:pt idx="0">
                  <c:v>8.3000000000000004E-2</c:v>
                </c:pt>
                <c:pt idx="1">
                  <c:v>8.3000000000000004E-2</c:v>
                </c:pt>
                <c:pt idx="2">
                  <c:v>8.3000000000000004E-2</c:v>
                </c:pt>
                <c:pt idx="3">
                  <c:v>8.3000000000000004E-2</c:v>
                </c:pt>
                <c:pt idx="4">
                  <c:v>8.3000000000000004E-2</c:v>
                </c:pt>
                <c:pt idx="5">
                  <c:v>8.3000000000000004E-2</c:v>
                </c:pt>
                <c:pt idx="6">
                  <c:v>8.3000000000000004E-2</c:v>
                </c:pt>
                <c:pt idx="7">
                  <c:v>8.3000000000000004E-2</c:v>
                </c:pt>
                <c:pt idx="8">
                  <c:v>8.3000000000000004E-2</c:v>
                </c:pt>
                <c:pt idx="9">
                  <c:v>8.3000000000000004E-2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ECF1-46F8-9CD4-26904ECF9B07}"/>
            </c:ext>
          </c:extLst>
        </c:ser>
        <c:ser>
          <c:idx val="2"/>
          <c:order val="2"/>
          <c:tx>
            <c:strRef>
              <c:f>MSE!$A$5</c:f>
              <c:strCache>
                <c:ptCount val="1"/>
                <c:pt idx="0">
                  <c:v>0,75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MSE!$C$1:$V$1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MSE!$C$5:$V$5</c:f>
              <c:numCache>
                <c:formatCode>General</c:formatCode>
                <c:ptCount val="20"/>
                <c:pt idx="0">
                  <c:v>0.188</c:v>
                </c:pt>
                <c:pt idx="1">
                  <c:v>0.187</c:v>
                </c:pt>
                <c:pt idx="2">
                  <c:v>0.188</c:v>
                </c:pt>
                <c:pt idx="3">
                  <c:v>0.187</c:v>
                </c:pt>
                <c:pt idx="4">
                  <c:v>0.187</c:v>
                </c:pt>
                <c:pt idx="5">
                  <c:v>0.188</c:v>
                </c:pt>
                <c:pt idx="6">
                  <c:v>0.187</c:v>
                </c:pt>
                <c:pt idx="7">
                  <c:v>0.187</c:v>
                </c:pt>
                <c:pt idx="8">
                  <c:v>0.188</c:v>
                </c:pt>
                <c:pt idx="9">
                  <c:v>0.187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ECF1-46F8-9CD4-26904ECF9B07}"/>
            </c:ext>
          </c:extLst>
        </c:ser>
        <c:ser>
          <c:idx val="3"/>
          <c:order val="3"/>
          <c:tx>
            <c:strRef>
              <c:f>MSE!$A$6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MSE!$C$1:$V$1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MSE!$C$6:$V$6</c:f>
              <c:numCache>
                <c:formatCode>General</c:formatCode>
                <c:ptCount val="20"/>
                <c:pt idx="0">
                  <c:v>0.33400000000000002</c:v>
                </c:pt>
                <c:pt idx="1">
                  <c:v>0.33200000000000002</c:v>
                </c:pt>
                <c:pt idx="2">
                  <c:v>0.33300000000000002</c:v>
                </c:pt>
                <c:pt idx="3">
                  <c:v>0.33300000000000002</c:v>
                </c:pt>
                <c:pt idx="4">
                  <c:v>0.33300000000000002</c:v>
                </c:pt>
                <c:pt idx="5">
                  <c:v>0.33300000000000002</c:v>
                </c:pt>
                <c:pt idx="6">
                  <c:v>0.33200000000000002</c:v>
                </c:pt>
                <c:pt idx="7">
                  <c:v>0.33300000000000002</c:v>
                </c:pt>
                <c:pt idx="8">
                  <c:v>0.33400000000000002</c:v>
                </c:pt>
                <c:pt idx="9">
                  <c:v>0.33300000000000002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ECF1-46F8-9CD4-26904ECF9B07}"/>
            </c:ext>
          </c:extLst>
        </c:ser>
        <c:ser>
          <c:idx val="4"/>
          <c:order val="4"/>
          <c:tx>
            <c:strRef>
              <c:f>MSE!$A$7</c:f>
              <c:strCache>
                <c:ptCount val="1"/>
                <c:pt idx="0">
                  <c:v>1,25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MSE!$C$1:$V$1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MSE!$C$7:$V$7</c:f>
              <c:numCache>
                <c:formatCode>General</c:formatCode>
                <c:ptCount val="20"/>
                <c:pt idx="0">
                  <c:v>0.52100000000000002</c:v>
                </c:pt>
                <c:pt idx="1">
                  <c:v>0.51900000000000002</c:v>
                </c:pt>
                <c:pt idx="2">
                  <c:v>0.52100000000000002</c:v>
                </c:pt>
                <c:pt idx="3">
                  <c:v>0.52</c:v>
                </c:pt>
                <c:pt idx="4">
                  <c:v>0.52</c:v>
                </c:pt>
                <c:pt idx="5">
                  <c:v>0.52100000000000002</c:v>
                </c:pt>
                <c:pt idx="6">
                  <c:v>0.51900000000000002</c:v>
                </c:pt>
                <c:pt idx="7">
                  <c:v>0.52100000000000002</c:v>
                </c:pt>
                <c:pt idx="8">
                  <c:v>0.52100000000000002</c:v>
                </c:pt>
                <c:pt idx="9">
                  <c:v>0.52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ECF1-46F8-9CD4-26904ECF9B07}"/>
            </c:ext>
          </c:extLst>
        </c:ser>
        <c:ser>
          <c:idx val="5"/>
          <c:order val="5"/>
          <c:tx>
            <c:strRef>
              <c:f>MSE!$A$8</c:f>
              <c:strCache>
                <c:ptCount val="1"/>
                <c:pt idx="0">
                  <c:v>1,5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MSE!$C$1:$V$1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MSE!$C$8:$V$8</c:f>
              <c:numCache>
                <c:formatCode>General</c:formatCode>
                <c:ptCount val="20"/>
                <c:pt idx="0">
                  <c:v>0.751</c:v>
                </c:pt>
                <c:pt idx="1">
                  <c:v>0.748</c:v>
                </c:pt>
                <c:pt idx="2">
                  <c:v>0.75</c:v>
                </c:pt>
                <c:pt idx="3">
                  <c:v>0.748</c:v>
                </c:pt>
                <c:pt idx="4">
                  <c:v>0.748</c:v>
                </c:pt>
                <c:pt idx="5">
                  <c:v>0.75</c:v>
                </c:pt>
                <c:pt idx="6">
                  <c:v>0.747</c:v>
                </c:pt>
                <c:pt idx="7">
                  <c:v>0.75</c:v>
                </c:pt>
                <c:pt idx="8">
                  <c:v>0.75</c:v>
                </c:pt>
                <c:pt idx="9">
                  <c:v>0.749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ECF1-46F8-9CD4-26904ECF9B07}"/>
            </c:ext>
          </c:extLst>
        </c:ser>
        <c:ser>
          <c:idx val="6"/>
          <c:order val="6"/>
          <c:tx>
            <c:strRef>
              <c:f>MSE!$A$9</c:f>
              <c:strCache>
                <c:ptCount val="1"/>
                <c:pt idx="0">
                  <c:v>1,75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MSE!$C$1:$V$1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MSE!$C$9:$V$9</c:f>
              <c:numCache>
                <c:formatCode>General</c:formatCode>
                <c:ptCount val="20"/>
                <c:pt idx="0">
                  <c:v>1.022</c:v>
                </c:pt>
                <c:pt idx="1">
                  <c:v>1.018</c:v>
                </c:pt>
                <c:pt idx="2">
                  <c:v>1.0209999999999999</c:v>
                </c:pt>
                <c:pt idx="3">
                  <c:v>1.0189999999999999</c:v>
                </c:pt>
                <c:pt idx="4">
                  <c:v>1.0189999999999999</c:v>
                </c:pt>
                <c:pt idx="5">
                  <c:v>1.0209999999999999</c:v>
                </c:pt>
                <c:pt idx="6">
                  <c:v>1.0169999999999999</c:v>
                </c:pt>
                <c:pt idx="7">
                  <c:v>1.02</c:v>
                </c:pt>
                <c:pt idx="8">
                  <c:v>1.022</c:v>
                </c:pt>
                <c:pt idx="9">
                  <c:v>1.02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ECF1-46F8-9CD4-26904ECF9B07}"/>
            </c:ext>
          </c:extLst>
        </c:ser>
        <c:ser>
          <c:idx val="7"/>
          <c:order val="7"/>
          <c:tx>
            <c:strRef>
              <c:f>MSE!$A$10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MSE!$C$1:$V$1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MSE!$C$10:$V$10</c:f>
              <c:numCache>
                <c:formatCode>General</c:formatCode>
                <c:ptCount val="20"/>
                <c:pt idx="0">
                  <c:v>1.335</c:v>
                </c:pt>
                <c:pt idx="1">
                  <c:v>1.33</c:v>
                </c:pt>
                <c:pt idx="2">
                  <c:v>1.3340000000000001</c:v>
                </c:pt>
                <c:pt idx="3">
                  <c:v>1.33</c:v>
                </c:pt>
                <c:pt idx="4">
                  <c:v>1.33</c:v>
                </c:pt>
                <c:pt idx="5">
                  <c:v>1.333</c:v>
                </c:pt>
                <c:pt idx="6">
                  <c:v>1.329</c:v>
                </c:pt>
                <c:pt idx="7">
                  <c:v>1.333</c:v>
                </c:pt>
                <c:pt idx="8">
                  <c:v>1.3340000000000001</c:v>
                </c:pt>
                <c:pt idx="9">
                  <c:v>1.3320000000000001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ECF1-46F8-9CD4-26904ECF9B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252968"/>
        <c:axId val="405253296"/>
      </c:scatterChart>
      <c:valAx>
        <c:axId val="405252968"/>
        <c:scaling>
          <c:orientation val="minMax"/>
          <c:max val="1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253296"/>
        <c:crosses val="autoZero"/>
        <c:crossBetween val="midCat"/>
      </c:valAx>
      <c:valAx>
        <c:axId val="40525329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252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MSE_k</a:t>
            </a:r>
          </a:p>
        </c:rich>
      </c:tx>
      <c:layout>
        <c:manualLayout>
          <c:xMode val="edge"/>
          <c:yMode val="edge"/>
          <c:x val="0.46413664457913767"/>
          <c:y val="2.00532075432542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MSE!$C$1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MSE!$A$3:$A$42</c:f>
              <c:numCache>
                <c:formatCode>General</c:formatCode>
                <c:ptCount val="40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</c:numCache>
            </c:numRef>
          </c:xVal>
          <c:yVal>
            <c:numRef>
              <c:f>MSE!$C$3:$C$42</c:f>
              <c:numCache>
                <c:formatCode>General</c:formatCode>
                <c:ptCount val="40"/>
                <c:pt idx="0">
                  <c:v>2.1000000000000001E-2</c:v>
                </c:pt>
                <c:pt idx="1">
                  <c:v>8.3000000000000004E-2</c:v>
                </c:pt>
                <c:pt idx="2">
                  <c:v>0.188</c:v>
                </c:pt>
                <c:pt idx="3">
                  <c:v>0.33400000000000002</c:v>
                </c:pt>
                <c:pt idx="4">
                  <c:v>0.52100000000000002</c:v>
                </c:pt>
                <c:pt idx="5">
                  <c:v>0.751</c:v>
                </c:pt>
                <c:pt idx="6">
                  <c:v>1.022</c:v>
                </c:pt>
                <c:pt idx="7">
                  <c:v>1.335</c:v>
                </c:pt>
                <c:pt idx="8">
                  <c:v>1.6890000000000001</c:v>
                </c:pt>
                <c:pt idx="9">
                  <c:v>2.0859999999999999</c:v>
                </c:pt>
                <c:pt idx="10">
                  <c:v>2.5230000000000001</c:v>
                </c:pt>
                <c:pt idx="11">
                  <c:v>3.0030000000000001</c:v>
                </c:pt>
                <c:pt idx="12">
                  <c:v>3.5249999999999999</c:v>
                </c:pt>
                <c:pt idx="13">
                  <c:v>4.0880000000000001</c:v>
                </c:pt>
                <c:pt idx="14">
                  <c:v>4.6920000000000002</c:v>
                </c:pt>
                <c:pt idx="15">
                  <c:v>5.3390000000000004</c:v>
                </c:pt>
                <c:pt idx="16">
                  <c:v>6.0270000000000001</c:v>
                </c:pt>
                <c:pt idx="17">
                  <c:v>6.7569999999999997</c:v>
                </c:pt>
                <c:pt idx="18">
                  <c:v>7.5289999999999999</c:v>
                </c:pt>
                <c:pt idx="19">
                  <c:v>8.3420000000000005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0D9-4322-8614-C7391BA6D40E}"/>
            </c:ext>
          </c:extLst>
        </c:ser>
        <c:ser>
          <c:idx val="1"/>
          <c:order val="1"/>
          <c:tx>
            <c:strRef>
              <c:f>MSE!$D$1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MSE!$A$3:$A$42</c:f>
              <c:numCache>
                <c:formatCode>General</c:formatCode>
                <c:ptCount val="40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</c:numCache>
            </c:numRef>
          </c:xVal>
          <c:yVal>
            <c:numRef>
              <c:f>MSE!$D$3:$D$42</c:f>
              <c:numCache>
                <c:formatCode>General</c:formatCode>
                <c:ptCount val="40"/>
                <c:pt idx="0">
                  <c:v>2.1000000000000001E-2</c:v>
                </c:pt>
                <c:pt idx="1">
                  <c:v>8.3000000000000004E-2</c:v>
                </c:pt>
                <c:pt idx="2">
                  <c:v>0.187</c:v>
                </c:pt>
                <c:pt idx="3">
                  <c:v>0.33200000000000002</c:v>
                </c:pt>
                <c:pt idx="4">
                  <c:v>0.51900000000000002</c:v>
                </c:pt>
                <c:pt idx="5">
                  <c:v>0.748</c:v>
                </c:pt>
                <c:pt idx="6">
                  <c:v>1.018</c:v>
                </c:pt>
                <c:pt idx="7">
                  <c:v>1.33</c:v>
                </c:pt>
                <c:pt idx="8">
                  <c:v>1.6830000000000001</c:v>
                </c:pt>
                <c:pt idx="9">
                  <c:v>2.0779999999999998</c:v>
                </c:pt>
                <c:pt idx="10">
                  <c:v>2.5139999999999998</c:v>
                </c:pt>
                <c:pt idx="11">
                  <c:v>2.992</c:v>
                </c:pt>
                <c:pt idx="12">
                  <c:v>3.5110000000000001</c:v>
                </c:pt>
                <c:pt idx="13">
                  <c:v>4.0720000000000001</c:v>
                </c:pt>
                <c:pt idx="14">
                  <c:v>4.6749999999999998</c:v>
                </c:pt>
                <c:pt idx="15">
                  <c:v>5.319</c:v>
                </c:pt>
                <c:pt idx="16">
                  <c:v>6.0049999999999999</c:v>
                </c:pt>
                <c:pt idx="17">
                  <c:v>6.7320000000000002</c:v>
                </c:pt>
                <c:pt idx="18">
                  <c:v>7.5010000000000003</c:v>
                </c:pt>
                <c:pt idx="19">
                  <c:v>8.3109999999999999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0D9-4322-8614-C7391BA6D40E}"/>
            </c:ext>
          </c:extLst>
        </c:ser>
        <c:ser>
          <c:idx val="2"/>
          <c:order val="2"/>
          <c:tx>
            <c:strRef>
              <c:f>MSE!$E$1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MSE!$A$3:$A$42</c:f>
              <c:numCache>
                <c:formatCode>General</c:formatCode>
                <c:ptCount val="40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</c:numCache>
            </c:numRef>
          </c:xVal>
          <c:yVal>
            <c:numRef>
              <c:f>MSE!$E$3:$E$42</c:f>
              <c:numCache>
                <c:formatCode>General</c:formatCode>
                <c:ptCount val="40"/>
                <c:pt idx="0">
                  <c:v>2.1000000000000001E-2</c:v>
                </c:pt>
                <c:pt idx="1">
                  <c:v>8.3000000000000004E-2</c:v>
                </c:pt>
                <c:pt idx="2">
                  <c:v>0.188</c:v>
                </c:pt>
                <c:pt idx="3">
                  <c:v>0.33300000000000002</c:v>
                </c:pt>
                <c:pt idx="4">
                  <c:v>0.52100000000000002</c:v>
                </c:pt>
                <c:pt idx="5">
                  <c:v>0.75</c:v>
                </c:pt>
                <c:pt idx="6">
                  <c:v>1.0209999999999999</c:v>
                </c:pt>
                <c:pt idx="7">
                  <c:v>1.3340000000000001</c:v>
                </c:pt>
                <c:pt idx="8">
                  <c:v>1.6879999999999999</c:v>
                </c:pt>
                <c:pt idx="9">
                  <c:v>2.0840000000000001</c:v>
                </c:pt>
                <c:pt idx="10">
                  <c:v>2.5219999999999998</c:v>
                </c:pt>
                <c:pt idx="11">
                  <c:v>3.0009999999999999</c:v>
                </c:pt>
                <c:pt idx="12">
                  <c:v>3.5219999999999998</c:v>
                </c:pt>
                <c:pt idx="13">
                  <c:v>4.0839999999999996</c:v>
                </c:pt>
                <c:pt idx="14">
                  <c:v>4.6890000000000001</c:v>
                </c:pt>
                <c:pt idx="15">
                  <c:v>5.335</c:v>
                </c:pt>
                <c:pt idx="16">
                  <c:v>6.0220000000000002</c:v>
                </c:pt>
                <c:pt idx="17">
                  <c:v>6.7519999999999998</c:v>
                </c:pt>
                <c:pt idx="18">
                  <c:v>7.5229999999999997</c:v>
                </c:pt>
                <c:pt idx="19">
                  <c:v>8.3360000000000003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0D9-4322-8614-C7391BA6D40E}"/>
            </c:ext>
          </c:extLst>
        </c:ser>
        <c:ser>
          <c:idx val="3"/>
          <c:order val="3"/>
          <c:tx>
            <c:strRef>
              <c:f>MSE!$F$1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MSE!$A$3:$A$42</c:f>
              <c:numCache>
                <c:formatCode>General</c:formatCode>
                <c:ptCount val="40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</c:numCache>
            </c:numRef>
          </c:xVal>
          <c:yVal>
            <c:numRef>
              <c:f>MSE!$F$3:$F$42</c:f>
              <c:numCache>
                <c:formatCode>General</c:formatCode>
                <c:ptCount val="40"/>
                <c:pt idx="0">
                  <c:v>2.1000000000000001E-2</c:v>
                </c:pt>
                <c:pt idx="1">
                  <c:v>8.3000000000000004E-2</c:v>
                </c:pt>
                <c:pt idx="2">
                  <c:v>0.187</c:v>
                </c:pt>
                <c:pt idx="3">
                  <c:v>0.33300000000000002</c:v>
                </c:pt>
                <c:pt idx="4">
                  <c:v>0.52</c:v>
                </c:pt>
                <c:pt idx="5">
                  <c:v>0.748</c:v>
                </c:pt>
                <c:pt idx="6">
                  <c:v>1.0189999999999999</c:v>
                </c:pt>
                <c:pt idx="7">
                  <c:v>1.33</c:v>
                </c:pt>
                <c:pt idx="8">
                  <c:v>1.6839999999999999</c:v>
                </c:pt>
                <c:pt idx="9">
                  <c:v>2.0790000000000002</c:v>
                </c:pt>
                <c:pt idx="10">
                  <c:v>2.5150000000000001</c:v>
                </c:pt>
                <c:pt idx="11">
                  <c:v>2.9929999999999999</c:v>
                </c:pt>
                <c:pt idx="12">
                  <c:v>3.5129999999999999</c:v>
                </c:pt>
                <c:pt idx="13">
                  <c:v>4.0739999999999998</c:v>
                </c:pt>
                <c:pt idx="14">
                  <c:v>4.6769999999999996</c:v>
                </c:pt>
                <c:pt idx="15">
                  <c:v>5.3209999999999997</c:v>
                </c:pt>
                <c:pt idx="16">
                  <c:v>6.0069999999999997</c:v>
                </c:pt>
                <c:pt idx="17">
                  <c:v>6.7350000000000003</c:v>
                </c:pt>
                <c:pt idx="18">
                  <c:v>7.5039999999999996</c:v>
                </c:pt>
                <c:pt idx="19">
                  <c:v>8.3149999999999995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00D9-4322-8614-C7391BA6D40E}"/>
            </c:ext>
          </c:extLst>
        </c:ser>
        <c:ser>
          <c:idx val="4"/>
          <c:order val="4"/>
          <c:tx>
            <c:strRef>
              <c:f>MSE!$G$1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MSE!$A$3:$A$42</c:f>
              <c:numCache>
                <c:formatCode>General</c:formatCode>
                <c:ptCount val="40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</c:numCache>
            </c:numRef>
          </c:xVal>
          <c:yVal>
            <c:numRef>
              <c:f>MSE!$G$3:$G$42</c:f>
              <c:numCache>
                <c:formatCode>General</c:formatCode>
                <c:ptCount val="40"/>
                <c:pt idx="0">
                  <c:v>2.1000000000000001E-2</c:v>
                </c:pt>
                <c:pt idx="1">
                  <c:v>8.3000000000000004E-2</c:v>
                </c:pt>
                <c:pt idx="2">
                  <c:v>0.187</c:v>
                </c:pt>
                <c:pt idx="3">
                  <c:v>0.33300000000000002</c:v>
                </c:pt>
                <c:pt idx="4">
                  <c:v>0.52</c:v>
                </c:pt>
                <c:pt idx="5">
                  <c:v>0.748</c:v>
                </c:pt>
                <c:pt idx="6">
                  <c:v>1.0189999999999999</c:v>
                </c:pt>
                <c:pt idx="7">
                  <c:v>1.33</c:v>
                </c:pt>
                <c:pt idx="8">
                  <c:v>1.6839999999999999</c:v>
                </c:pt>
                <c:pt idx="9">
                  <c:v>2.0790000000000002</c:v>
                </c:pt>
                <c:pt idx="10">
                  <c:v>2.5150000000000001</c:v>
                </c:pt>
                <c:pt idx="11">
                  <c:v>2.9929999999999999</c:v>
                </c:pt>
                <c:pt idx="12">
                  <c:v>3.5129999999999999</c:v>
                </c:pt>
                <c:pt idx="13">
                  <c:v>4.0739999999999998</c:v>
                </c:pt>
                <c:pt idx="14">
                  <c:v>4.6769999999999996</c:v>
                </c:pt>
                <c:pt idx="15">
                  <c:v>5.3209999999999997</c:v>
                </c:pt>
                <c:pt idx="16">
                  <c:v>6.0069999999999997</c:v>
                </c:pt>
                <c:pt idx="17">
                  <c:v>6.7350000000000003</c:v>
                </c:pt>
                <c:pt idx="18">
                  <c:v>7.5039999999999996</c:v>
                </c:pt>
                <c:pt idx="19">
                  <c:v>8.3149999999999995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00D9-4322-8614-C7391BA6D4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252968"/>
        <c:axId val="405253296"/>
      </c:scatterChart>
      <c:valAx>
        <c:axId val="405252968"/>
        <c:scaling>
          <c:orientation val="minMax"/>
          <c:max val="6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253296"/>
        <c:crosses val="autoZero"/>
        <c:crossBetween val="midCat"/>
      </c:valAx>
      <c:valAx>
        <c:axId val="40525329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252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PSNR_g</a:t>
            </a:r>
          </a:p>
        </c:rich>
      </c:tx>
      <c:layout>
        <c:manualLayout>
          <c:xMode val="edge"/>
          <c:yMode val="edge"/>
          <c:x val="0.46413664457913767"/>
          <c:y val="2.00532075432542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PSNR!$A$3</c:f>
              <c:strCache>
                <c:ptCount val="1"/>
                <c:pt idx="0">
                  <c:v>0,25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PSNR!$C$1:$V$1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PSNR!$C$3:$V$3</c:f>
              <c:numCache>
                <c:formatCode>General</c:formatCode>
                <c:ptCount val="20"/>
                <c:pt idx="0">
                  <c:v>64.94</c:v>
                </c:pt>
                <c:pt idx="1">
                  <c:v>64.95</c:v>
                </c:pt>
                <c:pt idx="2">
                  <c:v>64.94</c:v>
                </c:pt>
                <c:pt idx="3">
                  <c:v>64.95</c:v>
                </c:pt>
                <c:pt idx="4">
                  <c:v>64.95</c:v>
                </c:pt>
                <c:pt idx="5">
                  <c:v>64.94</c:v>
                </c:pt>
                <c:pt idx="6">
                  <c:v>64.959999999999994</c:v>
                </c:pt>
                <c:pt idx="7">
                  <c:v>64.95</c:v>
                </c:pt>
                <c:pt idx="8">
                  <c:v>64.94</c:v>
                </c:pt>
                <c:pt idx="9">
                  <c:v>64.95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DBBA-4227-8CF8-D3BDD9ADB389}"/>
            </c:ext>
          </c:extLst>
        </c:ser>
        <c:ser>
          <c:idx val="1"/>
          <c:order val="1"/>
          <c:tx>
            <c:strRef>
              <c:f>PSNR!$A$4</c:f>
              <c:strCache>
                <c:ptCount val="1"/>
                <c:pt idx="0">
                  <c:v>0,5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PSNR!$C$1:$V$1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PSNR!$C$4:$V$4</c:f>
              <c:numCache>
                <c:formatCode>General</c:formatCode>
                <c:ptCount val="20"/>
                <c:pt idx="0">
                  <c:v>58.92</c:v>
                </c:pt>
                <c:pt idx="1">
                  <c:v>58.93</c:v>
                </c:pt>
                <c:pt idx="2">
                  <c:v>58.92</c:v>
                </c:pt>
                <c:pt idx="3">
                  <c:v>58.93</c:v>
                </c:pt>
                <c:pt idx="4">
                  <c:v>58.93</c:v>
                </c:pt>
                <c:pt idx="5">
                  <c:v>58.92</c:v>
                </c:pt>
                <c:pt idx="6">
                  <c:v>58.94</c:v>
                </c:pt>
                <c:pt idx="7">
                  <c:v>58.93</c:v>
                </c:pt>
                <c:pt idx="8">
                  <c:v>58.92</c:v>
                </c:pt>
                <c:pt idx="9">
                  <c:v>58.93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DBBA-4227-8CF8-D3BDD9ADB389}"/>
            </c:ext>
          </c:extLst>
        </c:ser>
        <c:ser>
          <c:idx val="2"/>
          <c:order val="2"/>
          <c:tx>
            <c:strRef>
              <c:f>PSNR!$A$5</c:f>
              <c:strCache>
                <c:ptCount val="1"/>
                <c:pt idx="0">
                  <c:v>0,75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PSNR!$C$1:$V$1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PSNR!$C$5:$V$5</c:f>
              <c:numCache>
                <c:formatCode>General</c:formatCode>
                <c:ptCount val="20"/>
                <c:pt idx="0">
                  <c:v>55.4</c:v>
                </c:pt>
                <c:pt idx="1">
                  <c:v>55.41</c:v>
                </c:pt>
                <c:pt idx="2">
                  <c:v>55.4</c:v>
                </c:pt>
                <c:pt idx="3">
                  <c:v>55.41</c:v>
                </c:pt>
                <c:pt idx="4">
                  <c:v>55.41</c:v>
                </c:pt>
                <c:pt idx="5">
                  <c:v>55.4</c:v>
                </c:pt>
                <c:pt idx="6">
                  <c:v>55.42</c:v>
                </c:pt>
                <c:pt idx="7">
                  <c:v>55.4</c:v>
                </c:pt>
                <c:pt idx="8">
                  <c:v>55.4</c:v>
                </c:pt>
                <c:pt idx="9">
                  <c:v>55.41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DBBA-4227-8CF8-D3BDD9ADB389}"/>
            </c:ext>
          </c:extLst>
        </c:ser>
        <c:ser>
          <c:idx val="3"/>
          <c:order val="3"/>
          <c:tx>
            <c:strRef>
              <c:f>PSNR!$A$6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PSNR!$C$1:$V$1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PSNR!$C$6:$V$6</c:f>
              <c:numCache>
                <c:formatCode>General</c:formatCode>
                <c:ptCount val="20"/>
                <c:pt idx="0">
                  <c:v>52.9</c:v>
                </c:pt>
                <c:pt idx="1">
                  <c:v>52.91</c:v>
                </c:pt>
                <c:pt idx="2">
                  <c:v>52.9</c:v>
                </c:pt>
                <c:pt idx="3">
                  <c:v>52.91</c:v>
                </c:pt>
                <c:pt idx="4">
                  <c:v>52.91</c:v>
                </c:pt>
                <c:pt idx="5">
                  <c:v>52.9</c:v>
                </c:pt>
                <c:pt idx="6">
                  <c:v>52.92</c:v>
                </c:pt>
                <c:pt idx="7">
                  <c:v>52.9</c:v>
                </c:pt>
                <c:pt idx="8">
                  <c:v>52.9</c:v>
                </c:pt>
                <c:pt idx="9">
                  <c:v>52.91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DBBA-4227-8CF8-D3BDD9ADB389}"/>
            </c:ext>
          </c:extLst>
        </c:ser>
        <c:ser>
          <c:idx val="4"/>
          <c:order val="4"/>
          <c:tx>
            <c:strRef>
              <c:f>PSNR!$A$7</c:f>
              <c:strCache>
                <c:ptCount val="1"/>
                <c:pt idx="0">
                  <c:v>1,25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PSNR!$C$1:$V$1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PSNR!$C$7:$V$7</c:f>
              <c:numCache>
                <c:formatCode>General</c:formatCode>
                <c:ptCount val="20"/>
                <c:pt idx="0">
                  <c:v>50.96</c:v>
                </c:pt>
                <c:pt idx="1">
                  <c:v>50.98</c:v>
                </c:pt>
                <c:pt idx="2">
                  <c:v>50.96</c:v>
                </c:pt>
                <c:pt idx="3">
                  <c:v>50.97</c:v>
                </c:pt>
                <c:pt idx="4">
                  <c:v>50.97</c:v>
                </c:pt>
                <c:pt idx="5">
                  <c:v>50.96</c:v>
                </c:pt>
                <c:pt idx="6">
                  <c:v>50.98</c:v>
                </c:pt>
                <c:pt idx="7">
                  <c:v>50.97</c:v>
                </c:pt>
                <c:pt idx="8">
                  <c:v>50.96</c:v>
                </c:pt>
                <c:pt idx="9">
                  <c:v>50.97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DBBA-4227-8CF8-D3BDD9ADB389}"/>
            </c:ext>
          </c:extLst>
        </c:ser>
        <c:ser>
          <c:idx val="5"/>
          <c:order val="5"/>
          <c:tx>
            <c:strRef>
              <c:f>PSNR!$A$8</c:f>
              <c:strCache>
                <c:ptCount val="1"/>
                <c:pt idx="0">
                  <c:v>1,5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PSNR!$C$1:$V$1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PSNR!$C$8:$V$8</c:f>
              <c:numCache>
                <c:formatCode>General</c:formatCode>
                <c:ptCount val="20"/>
                <c:pt idx="0">
                  <c:v>49.38</c:v>
                </c:pt>
                <c:pt idx="1">
                  <c:v>49.39</c:v>
                </c:pt>
                <c:pt idx="2">
                  <c:v>49.38</c:v>
                </c:pt>
                <c:pt idx="3">
                  <c:v>49.39</c:v>
                </c:pt>
                <c:pt idx="4">
                  <c:v>49.39</c:v>
                </c:pt>
                <c:pt idx="5">
                  <c:v>49.38</c:v>
                </c:pt>
                <c:pt idx="6">
                  <c:v>49.4</c:v>
                </c:pt>
                <c:pt idx="7">
                  <c:v>49.38</c:v>
                </c:pt>
                <c:pt idx="8">
                  <c:v>49.38</c:v>
                </c:pt>
                <c:pt idx="9">
                  <c:v>49.39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DBBA-4227-8CF8-D3BDD9ADB389}"/>
            </c:ext>
          </c:extLst>
        </c:ser>
        <c:ser>
          <c:idx val="6"/>
          <c:order val="6"/>
          <c:tx>
            <c:strRef>
              <c:f>PSNR!$A$9</c:f>
              <c:strCache>
                <c:ptCount val="1"/>
                <c:pt idx="0">
                  <c:v>1,75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PSNR!$C$1:$V$1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PSNR!$C$9:$V$9</c:f>
              <c:numCache>
                <c:formatCode>General</c:formatCode>
                <c:ptCount val="20"/>
                <c:pt idx="0">
                  <c:v>48.04</c:v>
                </c:pt>
                <c:pt idx="1">
                  <c:v>48.05</c:v>
                </c:pt>
                <c:pt idx="2">
                  <c:v>48.04</c:v>
                </c:pt>
                <c:pt idx="3">
                  <c:v>48.05</c:v>
                </c:pt>
                <c:pt idx="4">
                  <c:v>48.05</c:v>
                </c:pt>
                <c:pt idx="5">
                  <c:v>48.04</c:v>
                </c:pt>
                <c:pt idx="6">
                  <c:v>48.06</c:v>
                </c:pt>
                <c:pt idx="7">
                  <c:v>48.04</c:v>
                </c:pt>
                <c:pt idx="8">
                  <c:v>48.04</c:v>
                </c:pt>
                <c:pt idx="9">
                  <c:v>48.05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DBBA-4227-8CF8-D3BDD9ADB389}"/>
            </c:ext>
          </c:extLst>
        </c:ser>
        <c:ser>
          <c:idx val="7"/>
          <c:order val="7"/>
          <c:tx>
            <c:strRef>
              <c:f>PSNR!$A$10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PSNR!$C$1:$V$1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PSNR!$C$10:$V$10</c:f>
              <c:numCache>
                <c:formatCode>General</c:formatCode>
                <c:ptCount val="20"/>
                <c:pt idx="0">
                  <c:v>46.88</c:v>
                </c:pt>
                <c:pt idx="1">
                  <c:v>46.89</c:v>
                </c:pt>
                <c:pt idx="2">
                  <c:v>46.88</c:v>
                </c:pt>
                <c:pt idx="3">
                  <c:v>46.89</c:v>
                </c:pt>
                <c:pt idx="4">
                  <c:v>46.89</c:v>
                </c:pt>
                <c:pt idx="5">
                  <c:v>46.88</c:v>
                </c:pt>
                <c:pt idx="6">
                  <c:v>46.9</c:v>
                </c:pt>
                <c:pt idx="7">
                  <c:v>46.88</c:v>
                </c:pt>
                <c:pt idx="8">
                  <c:v>46.88</c:v>
                </c:pt>
                <c:pt idx="9">
                  <c:v>46.89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DBBA-4227-8CF8-D3BDD9ADB3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252968"/>
        <c:axId val="405253296"/>
      </c:scatterChart>
      <c:valAx>
        <c:axId val="405252968"/>
        <c:scaling>
          <c:orientation val="minMax"/>
          <c:max val="1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253296"/>
        <c:crosses val="autoZero"/>
        <c:crossBetween val="midCat"/>
      </c:valAx>
      <c:valAx>
        <c:axId val="40525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252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PSNR_k</a:t>
            </a:r>
          </a:p>
        </c:rich>
      </c:tx>
      <c:layout>
        <c:manualLayout>
          <c:xMode val="edge"/>
          <c:yMode val="edge"/>
          <c:x val="0.46413664457913767"/>
          <c:y val="2.00532075432542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PSNR!$C$1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PSNR!$A$3:$A$42</c:f>
              <c:numCache>
                <c:formatCode>General</c:formatCode>
                <c:ptCount val="40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</c:numCache>
            </c:numRef>
          </c:xVal>
          <c:yVal>
            <c:numRef>
              <c:f>PSNR!$C$3:$C$42</c:f>
              <c:numCache>
                <c:formatCode>General</c:formatCode>
                <c:ptCount val="40"/>
                <c:pt idx="0">
                  <c:v>64.94</c:v>
                </c:pt>
                <c:pt idx="1">
                  <c:v>58.92</c:v>
                </c:pt>
                <c:pt idx="2">
                  <c:v>55.4</c:v>
                </c:pt>
                <c:pt idx="3">
                  <c:v>52.9</c:v>
                </c:pt>
                <c:pt idx="4">
                  <c:v>50.96</c:v>
                </c:pt>
                <c:pt idx="5">
                  <c:v>49.38</c:v>
                </c:pt>
                <c:pt idx="6">
                  <c:v>48.04</c:v>
                </c:pt>
                <c:pt idx="7">
                  <c:v>46.88</c:v>
                </c:pt>
                <c:pt idx="8">
                  <c:v>45.85</c:v>
                </c:pt>
                <c:pt idx="9">
                  <c:v>44.94</c:v>
                </c:pt>
                <c:pt idx="10">
                  <c:v>44.11</c:v>
                </c:pt>
                <c:pt idx="11">
                  <c:v>43.36</c:v>
                </c:pt>
                <c:pt idx="12">
                  <c:v>42.66</c:v>
                </c:pt>
                <c:pt idx="13">
                  <c:v>42.02</c:v>
                </c:pt>
                <c:pt idx="14">
                  <c:v>41.42</c:v>
                </c:pt>
                <c:pt idx="15">
                  <c:v>40.86</c:v>
                </c:pt>
                <c:pt idx="16">
                  <c:v>40.33</c:v>
                </c:pt>
                <c:pt idx="17">
                  <c:v>39.83</c:v>
                </c:pt>
                <c:pt idx="18">
                  <c:v>39.36</c:v>
                </c:pt>
                <c:pt idx="19">
                  <c:v>38.92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0CE-45DA-9810-8AEAAC4EC095}"/>
            </c:ext>
          </c:extLst>
        </c:ser>
        <c:ser>
          <c:idx val="1"/>
          <c:order val="1"/>
          <c:tx>
            <c:strRef>
              <c:f>PSNR!$D$1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PSNR!$A$3:$A$42</c:f>
              <c:numCache>
                <c:formatCode>General</c:formatCode>
                <c:ptCount val="40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</c:numCache>
            </c:numRef>
          </c:xVal>
          <c:yVal>
            <c:numRef>
              <c:f>PSNR!$D$3:$D$42</c:f>
              <c:numCache>
                <c:formatCode>General</c:formatCode>
                <c:ptCount val="40"/>
                <c:pt idx="0">
                  <c:v>64.95</c:v>
                </c:pt>
                <c:pt idx="1">
                  <c:v>58.93</c:v>
                </c:pt>
                <c:pt idx="2">
                  <c:v>55.41</c:v>
                </c:pt>
                <c:pt idx="3">
                  <c:v>52.91</c:v>
                </c:pt>
                <c:pt idx="4">
                  <c:v>50.98</c:v>
                </c:pt>
                <c:pt idx="5">
                  <c:v>49.39</c:v>
                </c:pt>
                <c:pt idx="6">
                  <c:v>48.05</c:v>
                </c:pt>
                <c:pt idx="7">
                  <c:v>46.89</c:v>
                </c:pt>
                <c:pt idx="8">
                  <c:v>45.87</c:v>
                </c:pt>
                <c:pt idx="9">
                  <c:v>44.95</c:v>
                </c:pt>
                <c:pt idx="10">
                  <c:v>44.13</c:v>
                </c:pt>
                <c:pt idx="11">
                  <c:v>43.37</c:v>
                </c:pt>
                <c:pt idx="12">
                  <c:v>42.68</c:v>
                </c:pt>
                <c:pt idx="13">
                  <c:v>42.03</c:v>
                </c:pt>
                <c:pt idx="14">
                  <c:v>41.43</c:v>
                </c:pt>
                <c:pt idx="15">
                  <c:v>40.869999999999997</c:v>
                </c:pt>
                <c:pt idx="16">
                  <c:v>40.35</c:v>
                </c:pt>
                <c:pt idx="17">
                  <c:v>39.85</c:v>
                </c:pt>
                <c:pt idx="18">
                  <c:v>39.380000000000003</c:v>
                </c:pt>
                <c:pt idx="19">
                  <c:v>38.93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10CE-45DA-9810-8AEAAC4EC095}"/>
            </c:ext>
          </c:extLst>
        </c:ser>
        <c:ser>
          <c:idx val="2"/>
          <c:order val="2"/>
          <c:tx>
            <c:strRef>
              <c:f>PSNR!$E$1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PSNR!$A$3:$A$42</c:f>
              <c:numCache>
                <c:formatCode>General</c:formatCode>
                <c:ptCount val="40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</c:numCache>
            </c:numRef>
          </c:xVal>
          <c:yVal>
            <c:numRef>
              <c:f>PSNR!$E$3:$E$42</c:f>
              <c:numCache>
                <c:formatCode>General</c:formatCode>
                <c:ptCount val="40"/>
                <c:pt idx="0">
                  <c:v>64.94</c:v>
                </c:pt>
                <c:pt idx="1">
                  <c:v>58.92</c:v>
                </c:pt>
                <c:pt idx="2">
                  <c:v>55.4</c:v>
                </c:pt>
                <c:pt idx="3">
                  <c:v>52.9</c:v>
                </c:pt>
                <c:pt idx="4">
                  <c:v>50.96</c:v>
                </c:pt>
                <c:pt idx="5">
                  <c:v>49.38</c:v>
                </c:pt>
                <c:pt idx="6">
                  <c:v>48.04</c:v>
                </c:pt>
                <c:pt idx="7">
                  <c:v>46.88</c:v>
                </c:pt>
                <c:pt idx="8">
                  <c:v>45.86</c:v>
                </c:pt>
                <c:pt idx="9">
                  <c:v>44.94</c:v>
                </c:pt>
                <c:pt idx="10">
                  <c:v>44.11</c:v>
                </c:pt>
                <c:pt idx="11">
                  <c:v>43.36</c:v>
                </c:pt>
                <c:pt idx="12">
                  <c:v>42.66</c:v>
                </c:pt>
                <c:pt idx="13">
                  <c:v>42.02</c:v>
                </c:pt>
                <c:pt idx="14">
                  <c:v>41.42</c:v>
                </c:pt>
                <c:pt idx="15">
                  <c:v>40.86</c:v>
                </c:pt>
                <c:pt idx="16">
                  <c:v>40.33</c:v>
                </c:pt>
                <c:pt idx="17">
                  <c:v>39.840000000000003</c:v>
                </c:pt>
                <c:pt idx="18">
                  <c:v>39.369999999999997</c:v>
                </c:pt>
                <c:pt idx="19">
                  <c:v>38.92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10CE-45DA-9810-8AEAAC4EC095}"/>
            </c:ext>
          </c:extLst>
        </c:ser>
        <c:ser>
          <c:idx val="3"/>
          <c:order val="3"/>
          <c:tx>
            <c:strRef>
              <c:f>PSNR!$F$1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PSNR!$A$3:$A$42</c:f>
              <c:numCache>
                <c:formatCode>General</c:formatCode>
                <c:ptCount val="40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</c:numCache>
            </c:numRef>
          </c:xVal>
          <c:yVal>
            <c:numRef>
              <c:f>PSNR!$F$3:$F$42</c:f>
              <c:numCache>
                <c:formatCode>General</c:formatCode>
                <c:ptCount val="40"/>
                <c:pt idx="0">
                  <c:v>64.95</c:v>
                </c:pt>
                <c:pt idx="1">
                  <c:v>58.93</c:v>
                </c:pt>
                <c:pt idx="2">
                  <c:v>55.41</c:v>
                </c:pt>
                <c:pt idx="3">
                  <c:v>52.91</c:v>
                </c:pt>
                <c:pt idx="4">
                  <c:v>50.97</c:v>
                </c:pt>
                <c:pt idx="5">
                  <c:v>49.39</c:v>
                </c:pt>
                <c:pt idx="6">
                  <c:v>48.05</c:v>
                </c:pt>
                <c:pt idx="7">
                  <c:v>46.89</c:v>
                </c:pt>
                <c:pt idx="8">
                  <c:v>45.87</c:v>
                </c:pt>
                <c:pt idx="9">
                  <c:v>44.95</c:v>
                </c:pt>
                <c:pt idx="10">
                  <c:v>44.13</c:v>
                </c:pt>
                <c:pt idx="11">
                  <c:v>43.37</c:v>
                </c:pt>
                <c:pt idx="12">
                  <c:v>42.67</c:v>
                </c:pt>
                <c:pt idx="13">
                  <c:v>42.03</c:v>
                </c:pt>
                <c:pt idx="14">
                  <c:v>41.43</c:v>
                </c:pt>
                <c:pt idx="15">
                  <c:v>40.869999999999997</c:v>
                </c:pt>
                <c:pt idx="16">
                  <c:v>40.340000000000003</c:v>
                </c:pt>
                <c:pt idx="17">
                  <c:v>39.85</c:v>
                </c:pt>
                <c:pt idx="18">
                  <c:v>39.380000000000003</c:v>
                </c:pt>
                <c:pt idx="19">
                  <c:v>38.93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10CE-45DA-9810-8AEAAC4EC095}"/>
            </c:ext>
          </c:extLst>
        </c:ser>
        <c:ser>
          <c:idx val="4"/>
          <c:order val="4"/>
          <c:tx>
            <c:strRef>
              <c:f>PSNR!$G$1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PSNR!$A$3:$A$42</c:f>
              <c:numCache>
                <c:formatCode>General</c:formatCode>
                <c:ptCount val="40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</c:numCache>
            </c:numRef>
          </c:xVal>
          <c:yVal>
            <c:numRef>
              <c:f>PSNR!$G$3:$G$42</c:f>
              <c:numCache>
                <c:formatCode>General</c:formatCode>
                <c:ptCount val="40"/>
                <c:pt idx="0">
                  <c:v>64.95</c:v>
                </c:pt>
                <c:pt idx="1">
                  <c:v>58.93</c:v>
                </c:pt>
                <c:pt idx="2">
                  <c:v>55.41</c:v>
                </c:pt>
                <c:pt idx="3">
                  <c:v>52.91</c:v>
                </c:pt>
                <c:pt idx="4">
                  <c:v>50.97</c:v>
                </c:pt>
                <c:pt idx="5">
                  <c:v>49.39</c:v>
                </c:pt>
                <c:pt idx="6">
                  <c:v>48.05</c:v>
                </c:pt>
                <c:pt idx="7">
                  <c:v>46.89</c:v>
                </c:pt>
                <c:pt idx="8">
                  <c:v>45.87</c:v>
                </c:pt>
                <c:pt idx="9">
                  <c:v>44.95</c:v>
                </c:pt>
                <c:pt idx="10">
                  <c:v>44.13</c:v>
                </c:pt>
                <c:pt idx="11">
                  <c:v>43.37</c:v>
                </c:pt>
                <c:pt idx="12">
                  <c:v>42.67</c:v>
                </c:pt>
                <c:pt idx="13">
                  <c:v>42.03</c:v>
                </c:pt>
                <c:pt idx="14">
                  <c:v>41.43</c:v>
                </c:pt>
                <c:pt idx="15">
                  <c:v>40.869999999999997</c:v>
                </c:pt>
                <c:pt idx="16">
                  <c:v>40.340000000000003</c:v>
                </c:pt>
                <c:pt idx="17">
                  <c:v>39.85</c:v>
                </c:pt>
                <c:pt idx="18">
                  <c:v>39.380000000000003</c:v>
                </c:pt>
                <c:pt idx="19">
                  <c:v>38.93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10CE-45DA-9810-8AEAAC4EC0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252968"/>
        <c:axId val="405253296"/>
      </c:scatterChart>
      <c:valAx>
        <c:axId val="405252968"/>
        <c:scaling>
          <c:orientation val="minMax"/>
          <c:max val="6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253296"/>
        <c:crosses val="autoZero"/>
        <c:crossBetween val="midCat"/>
      </c:valAx>
      <c:valAx>
        <c:axId val="40525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252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SNR_g</a:t>
            </a:r>
          </a:p>
        </c:rich>
      </c:tx>
      <c:layout>
        <c:manualLayout>
          <c:xMode val="edge"/>
          <c:yMode val="edge"/>
          <c:x val="0.46413664457913767"/>
          <c:y val="2.00532075432542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SNR!$A$3</c:f>
              <c:strCache>
                <c:ptCount val="1"/>
                <c:pt idx="0">
                  <c:v>0,25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SNR!$C$1:$L$1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SNR!$C$3:$L$3</c:f>
              <c:numCache>
                <c:formatCode>General</c:formatCode>
                <c:ptCount val="10"/>
                <c:pt idx="0">
                  <c:v>-58.94</c:v>
                </c:pt>
                <c:pt idx="1">
                  <c:v>-58.96</c:v>
                </c:pt>
                <c:pt idx="2">
                  <c:v>-58.94</c:v>
                </c:pt>
                <c:pt idx="3">
                  <c:v>-58.95</c:v>
                </c:pt>
                <c:pt idx="4">
                  <c:v>-58.95</c:v>
                </c:pt>
                <c:pt idx="5">
                  <c:v>-58.94</c:v>
                </c:pt>
                <c:pt idx="6">
                  <c:v>-58.96</c:v>
                </c:pt>
                <c:pt idx="7">
                  <c:v>-58.95</c:v>
                </c:pt>
                <c:pt idx="8">
                  <c:v>-58.94</c:v>
                </c:pt>
                <c:pt idx="9">
                  <c:v>-58.95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785-4F3B-890B-4835774C898B}"/>
            </c:ext>
          </c:extLst>
        </c:ser>
        <c:ser>
          <c:idx val="1"/>
          <c:order val="1"/>
          <c:tx>
            <c:strRef>
              <c:f>SNR!$A$4</c:f>
              <c:strCache>
                <c:ptCount val="1"/>
                <c:pt idx="0">
                  <c:v>0,5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SNR!$C$1:$L$1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SNR!$C$4:$L$4</c:f>
              <c:numCache>
                <c:formatCode>General</c:formatCode>
                <c:ptCount val="10"/>
                <c:pt idx="0">
                  <c:v>-52.92</c:v>
                </c:pt>
                <c:pt idx="1">
                  <c:v>-52.94</c:v>
                </c:pt>
                <c:pt idx="2">
                  <c:v>-52.92</c:v>
                </c:pt>
                <c:pt idx="3">
                  <c:v>-52.93</c:v>
                </c:pt>
                <c:pt idx="4">
                  <c:v>-52.93</c:v>
                </c:pt>
                <c:pt idx="5">
                  <c:v>-52.92</c:v>
                </c:pt>
                <c:pt idx="6">
                  <c:v>-52.94</c:v>
                </c:pt>
                <c:pt idx="7">
                  <c:v>-52.93</c:v>
                </c:pt>
                <c:pt idx="8">
                  <c:v>-52.92</c:v>
                </c:pt>
                <c:pt idx="9">
                  <c:v>-52.93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785-4F3B-890B-4835774C898B}"/>
            </c:ext>
          </c:extLst>
        </c:ser>
        <c:ser>
          <c:idx val="2"/>
          <c:order val="2"/>
          <c:tx>
            <c:strRef>
              <c:f>SNR!$A$5</c:f>
              <c:strCache>
                <c:ptCount val="1"/>
                <c:pt idx="0">
                  <c:v>0,75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SNR!$C$1:$L$1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SNR!$C$5:$L$5</c:f>
              <c:numCache>
                <c:formatCode>General</c:formatCode>
                <c:ptCount val="10"/>
                <c:pt idx="0">
                  <c:v>-49.4</c:v>
                </c:pt>
                <c:pt idx="1">
                  <c:v>-49.41</c:v>
                </c:pt>
                <c:pt idx="2">
                  <c:v>-49.4</c:v>
                </c:pt>
                <c:pt idx="3">
                  <c:v>-49.41</c:v>
                </c:pt>
                <c:pt idx="4">
                  <c:v>-49.41</c:v>
                </c:pt>
                <c:pt idx="5">
                  <c:v>-49.4</c:v>
                </c:pt>
                <c:pt idx="6">
                  <c:v>-49.42</c:v>
                </c:pt>
                <c:pt idx="7">
                  <c:v>-49.4</c:v>
                </c:pt>
                <c:pt idx="8">
                  <c:v>-49.4</c:v>
                </c:pt>
                <c:pt idx="9">
                  <c:v>-49.41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785-4F3B-890B-4835774C898B}"/>
            </c:ext>
          </c:extLst>
        </c:ser>
        <c:ser>
          <c:idx val="3"/>
          <c:order val="3"/>
          <c:tx>
            <c:strRef>
              <c:f>SNR!$A$6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SNR!$C$1:$L$1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SNR!$C$6:$L$6</c:f>
              <c:numCache>
                <c:formatCode>General</c:formatCode>
                <c:ptCount val="10"/>
                <c:pt idx="0">
                  <c:v>-46.9</c:v>
                </c:pt>
                <c:pt idx="1">
                  <c:v>-46.91</c:v>
                </c:pt>
                <c:pt idx="2">
                  <c:v>-46.9</c:v>
                </c:pt>
                <c:pt idx="3">
                  <c:v>-46.91</c:v>
                </c:pt>
                <c:pt idx="4">
                  <c:v>-46.91</c:v>
                </c:pt>
                <c:pt idx="5">
                  <c:v>-46.9</c:v>
                </c:pt>
                <c:pt idx="6">
                  <c:v>-46.92</c:v>
                </c:pt>
                <c:pt idx="7">
                  <c:v>-46.91</c:v>
                </c:pt>
                <c:pt idx="8">
                  <c:v>-46.9</c:v>
                </c:pt>
                <c:pt idx="9">
                  <c:v>-46.91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785-4F3B-890B-4835774C898B}"/>
            </c:ext>
          </c:extLst>
        </c:ser>
        <c:ser>
          <c:idx val="4"/>
          <c:order val="4"/>
          <c:tx>
            <c:strRef>
              <c:f>SNR!$A$7</c:f>
              <c:strCache>
                <c:ptCount val="1"/>
                <c:pt idx="0">
                  <c:v>1,25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SNR!$C$1:$L$1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SNR!$C$7:$L$7</c:f>
              <c:numCache>
                <c:formatCode>General</c:formatCode>
                <c:ptCount val="10"/>
                <c:pt idx="0">
                  <c:v>-44.96</c:v>
                </c:pt>
                <c:pt idx="1">
                  <c:v>-44.98</c:v>
                </c:pt>
                <c:pt idx="2">
                  <c:v>-44.96</c:v>
                </c:pt>
                <c:pt idx="3">
                  <c:v>-44.97</c:v>
                </c:pt>
                <c:pt idx="4">
                  <c:v>-44.97</c:v>
                </c:pt>
                <c:pt idx="5">
                  <c:v>-44.96</c:v>
                </c:pt>
                <c:pt idx="6">
                  <c:v>-44.98</c:v>
                </c:pt>
                <c:pt idx="7">
                  <c:v>-44.97</c:v>
                </c:pt>
                <c:pt idx="8">
                  <c:v>-44.96</c:v>
                </c:pt>
                <c:pt idx="9">
                  <c:v>-44.97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785-4F3B-890B-4835774C898B}"/>
            </c:ext>
          </c:extLst>
        </c:ser>
        <c:ser>
          <c:idx val="5"/>
          <c:order val="5"/>
          <c:tx>
            <c:strRef>
              <c:f>SNR!$A$8</c:f>
              <c:strCache>
                <c:ptCount val="1"/>
                <c:pt idx="0">
                  <c:v>1,5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SNR!$C$1:$L$1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SNR!$C$8:$L$8</c:f>
              <c:numCache>
                <c:formatCode>General</c:formatCode>
                <c:ptCount val="10"/>
                <c:pt idx="0">
                  <c:v>-43.38</c:v>
                </c:pt>
                <c:pt idx="1">
                  <c:v>-43.39</c:v>
                </c:pt>
                <c:pt idx="2">
                  <c:v>-43.38</c:v>
                </c:pt>
                <c:pt idx="3">
                  <c:v>-43.39</c:v>
                </c:pt>
                <c:pt idx="4">
                  <c:v>-43.39</c:v>
                </c:pt>
                <c:pt idx="5">
                  <c:v>-43.38</c:v>
                </c:pt>
                <c:pt idx="6">
                  <c:v>-43.4</c:v>
                </c:pt>
                <c:pt idx="7">
                  <c:v>-43.38</c:v>
                </c:pt>
                <c:pt idx="8">
                  <c:v>-43.38</c:v>
                </c:pt>
                <c:pt idx="9">
                  <c:v>-43.39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785-4F3B-890B-4835774C898B}"/>
            </c:ext>
          </c:extLst>
        </c:ser>
        <c:ser>
          <c:idx val="6"/>
          <c:order val="6"/>
          <c:tx>
            <c:strRef>
              <c:f>SNR!$A$9</c:f>
              <c:strCache>
                <c:ptCount val="1"/>
                <c:pt idx="0">
                  <c:v>1,75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SNR!$C$1:$L$1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SNR!$C$9:$L$9</c:f>
              <c:numCache>
                <c:formatCode>General</c:formatCode>
                <c:ptCount val="10"/>
                <c:pt idx="0">
                  <c:v>-42.04</c:v>
                </c:pt>
                <c:pt idx="1">
                  <c:v>-42.05</c:v>
                </c:pt>
                <c:pt idx="2">
                  <c:v>-42.04</c:v>
                </c:pt>
                <c:pt idx="3">
                  <c:v>-42.05</c:v>
                </c:pt>
                <c:pt idx="4">
                  <c:v>-42.05</c:v>
                </c:pt>
                <c:pt idx="5">
                  <c:v>-42.04</c:v>
                </c:pt>
                <c:pt idx="6">
                  <c:v>-42.06</c:v>
                </c:pt>
                <c:pt idx="7">
                  <c:v>-42.04</c:v>
                </c:pt>
                <c:pt idx="8">
                  <c:v>-42.04</c:v>
                </c:pt>
                <c:pt idx="9">
                  <c:v>-42.05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785-4F3B-890B-4835774C898B}"/>
            </c:ext>
          </c:extLst>
        </c:ser>
        <c:ser>
          <c:idx val="7"/>
          <c:order val="7"/>
          <c:tx>
            <c:strRef>
              <c:f>SNR!$A$10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SNR!$C$1:$L$1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SNR!$C$10:$L$10</c:f>
              <c:numCache>
                <c:formatCode>General</c:formatCode>
                <c:ptCount val="10"/>
                <c:pt idx="0">
                  <c:v>-40.880000000000003</c:v>
                </c:pt>
                <c:pt idx="1">
                  <c:v>-40.89</c:v>
                </c:pt>
                <c:pt idx="2">
                  <c:v>-40.880000000000003</c:v>
                </c:pt>
                <c:pt idx="3">
                  <c:v>-40.89</c:v>
                </c:pt>
                <c:pt idx="4">
                  <c:v>-40.89</c:v>
                </c:pt>
                <c:pt idx="5">
                  <c:v>-40.880000000000003</c:v>
                </c:pt>
                <c:pt idx="6">
                  <c:v>-40.9</c:v>
                </c:pt>
                <c:pt idx="7">
                  <c:v>-40.89</c:v>
                </c:pt>
                <c:pt idx="8">
                  <c:v>-40.880000000000003</c:v>
                </c:pt>
                <c:pt idx="9">
                  <c:v>-40.89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785-4F3B-890B-4835774C8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252968"/>
        <c:axId val="405253296"/>
      </c:scatterChart>
      <c:valAx>
        <c:axId val="405252968"/>
        <c:scaling>
          <c:orientation val="minMax"/>
          <c:max val="1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253296"/>
        <c:crosses val="autoZero"/>
        <c:crossBetween val="midCat"/>
      </c:valAx>
      <c:valAx>
        <c:axId val="40525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252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SNR_k</a:t>
            </a:r>
          </a:p>
        </c:rich>
      </c:tx>
      <c:layout>
        <c:manualLayout>
          <c:xMode val="edge"/>
          <c:yMode val="edge"/>
          <c:x val="0.46413664457913767"/>
          <c:y val="2.00532075432542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SNR!$C$1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SNR!$A$3:$A$22</c:f>
              <c:numCache>
                <c:formatCode>General</c:formatCode>
                <c:ptCount val="20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</c:numCache>
            </c:numRef>
          </c:xVal>
          <c:yVal>
            <c:numRef>
              <c:f>SNR!$C$3:$C$22</c:f>
              <c:numCache>
                <c:formatCode>General</c:formatCode>
                <c:ptCount val="20"/>
                <c:pt idx="0">
                  <c:v>-58.94</c:v>
                </c:pt>
                <c:pt idx="1">
                  <c:v>-52.92</c:v>
                </c:pt>
                <c:pt idx="2">
                  <c:v>-49.4</c:v>
                </c:pt>
                <c:pt idx="3">
                  <c:v>-46.9</c:v>
                </c:pt>
                <c:pt idx="4">
                  <c:v>-44.96</c:v>
                </c:pt>
                <c:pt idx="5">
                  <c:v>-43.38</c:v>
                </c:pt>
                <c:pt idx="6">
                  <c:v>-42.04</c:v>
                </c:pt>
                <c:pt idx="7">
                  <c:v>-40.880000000000003</c:v>
                </c:pt>
                <c:pt idx="8">
                  <c:v>-39.86</c:v>
                </c:pt>
                <c:pt idx="9">
                  <c:v>-38.94</c:v>
                </c:pt>
                <c:pt idx="10">
                  <c:v>-38.11</c:v>
                </c:pt>
                <c:pt idx="11">
                  <c:v>-37.36</c:v>
                </c:pt>
                <c:pt idx="12">
                  <c:v>-36.659999999999997</c:v>
                </c:pt>
                <c:pt idx="13">
                  <c:v>-36.020000000000003</c:v>
                </c:pt>
                <c:pt idx="14">
                  <c:v>-35.42</c:v>
                </c:pt>
                <c:pt idx="15">
                  <c:v>-34.86</c:v>
                </c:pt>
                <c:pt idx="16">
                  <c:v>-34.33</c:v>
                </c:pt>
                <c:pt idx="17">
                  <c:v>-33.83</c:v>
                </c:pt>
                <c:pt idx="18">
                  <c:v>-33.36</c:v>
                </c:pt>
                <c:pt idx="19">
                  <c:v>-32.92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CE-4382-B7D3-B97761BD1505}"/>
            </c:ext>
          </c:extLst>
        </c:ser>
        <c:ser>
          <c:idx val="1"/>
          <c:order val="1"/>
          <c:tx>
            <c:strRef>
              <c:f>SNR!$D$1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SNR!$A$3:$A$22</c:f>
              <c:numCache>
                <c:formatCode>General</c:formatCode>
                <c:ptCount val="20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</c:numCache>
            </c:numRef>
          </c:xVal>
          <c:yVal>
            <c:numRef>
              <c:f>SNR!$D$3:$D$22</c:f>
              <c:numCache>
                <c:formatCode>General</c:formatCode>
                <c:ptCount val="20"/>
                <c:pt idx="0">
                  <c:v>-58.96</c:v>
                </c:pt>
                <c:pt idx="1">
                  <c:v>-52.94</c:v>
                </c:pt>
                <c:pt idx="2">
                  <c:v>-49.41</c:v>
                </c:pt>
                <c:pt idx="3">
                  <c:v>-46.91</c:v>
                </c:pt>
                <c:pt idx="4">
                  <c:v>-44.98</c:v>
                </c:pt>
                <c:pt idx="5">
                  <c:v>-43.39</c:v>
                </c:pt>
                <c:pt idx="6">
                  <c:v>-42.05</c:v>
                </c:pt>
                <c:pt idx="7">
                  <c:v>-40.89</c:v>
                </c:pt>
                <c:pt idx="8">
                  <c:v>-39.869999999999997</c:v>
                </c:pt>
                <c:pt idx="9">
                  <c:v>-38.96</c:v>
                </c:pt>
                <c:pt idx="10">
                  <c:v>-38.130000000000003</c:v>
                </c:pt>
                <c:pt idx="11">
                  <c:v>-37.369999999999997</c:v>
                </c:pt>
                <c:pt idx="12">
                  <c:v>-36.68</c:v>
                </c:pt>
                <c:pt idx="13">
                  <c:v>-36.03</c:v>
                </c:pt>
                <c:pt idx="14">
                  <c:v>-35.43</c:v>
                </c:pt>
                <c:pt idx="15">
                  <c:v>-34.869999999999997</c:v>
                </c:pt>
                <c:pt idx="16">
                  <c:v>-34.35</c:v>
                </c:pt>
                <c:pt idx="17">
                  <c:v>-33.85</c:v>
                </c:pt>
                <c:pt idx="18">
                  <c:v>-33.380000000000003</c:v>
                </c:pt>
                <c:pt idx="19">
                  <c:v>-32.94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2CE-4382-B7D3-B97761BD1505}"/>
            </c:ext>
          </c:extLst>
        </c:ser>
        <c:ser>
          <c:idx val="2"/>
          <c:order val="2"/>
          <c:tx>
            <c:strRef>
              <c:f>SNR!$E$1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SNR!$A$3:$A$22</c:f>
              <c:numCache>
                <c:formatCode>General</c:formatCode>
                <c:ptCount val="20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</c:numCache>
            </c:numRef>
          </c:xVal>
          <c:yVal>
            <c:numRef>
              <c:f>SNR!$E$3:$E$22</c:f>
              <c:numCache>
                <c:formatCode>General</c:formatCode>
                <c:ptCount val="20"/>
                <c:pt idx="0">
                  <c:v>-58.94</c:v>
                </c:pt>
                <c:pt idx="1">
                  <c:v>-52.92</c:v>
                </c:pt>
                <c:pt idx="2">
                  <c:v>-49.4</c:v>
                </c:pt>
                <c:pt idx="3">
                  <c:v>-46.9</c:v>
                </c:pt>
                <c:pt idx="4">
                  <c:v>-44.96</c:v>
                </c:pt>
                <c:pt idx="5">
                  <c:v>-43.38</c:v>
                </c:pt>
                <c:pt idx="6">
                  <c:v>-42.04</c:v>
                </c:pt>
                <c:pt idx="7">
                  <c:v>-40.880000000000003</c:v>
                </c:pt>
                <c:pt idx="8">
                  <c:v>-39.86</c:v>
                </c:pt>
                <c:pt idx="9">
                  <c:v>-38.94</c:v>
                </c:pt>
                <c:pt idx="10">
                  <c:v>-38.119999999999997</c:v>
                </c:pt>
                <c:pt idx="11">
                  <c:v>-37.36</c:v>
                </c:pt>
                <c:pt idx="12">
                  <c:v>-36.659999999999997</c:v>
                </c:pt>
                <c:pt idx="13">
                  <c:v>-36.020000000000003</c:v>
                </c:pt>
                <c:pt idx="14">
                  <c:v>-35.42</c:v>
                </c:pt>
                <c:pt idx="15">
                  <c:v>-34.86</c:v>
                </c:pt>
                <c:pt idx="16">
                  <c:v>-34.33</c:v>
                </c:pt>
                <c:pt idx="17">
                  <c:v>-33.840000000000003</c:v>
                </c:pt>
                <c:pt idx="18">
                  <c:v>-33.369999999999997</c:v>
                </c:pt>
                <c:pt idx="19">
                  <c:v>-32.92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2CE-4382-B7D3-B97761BD1505}"/>
            </c:ext>
          </c:extLst>
        </c:ser>
        <c:ser>
          <c:idx val="3"/>
          <c:order val="3"/>
          <c:tx>
            <c:strRef>
              <c:f>SNR!$F$1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SNR!$A$3:$A$22</c:f>
              <c:numCache>
                <c:formatCode>General</c:formatCode>
                <c:ptCount val="20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</c:numCache>
            </c:numRef>
          </c:xVal>
          <c:yVal>
            <c:numRef>
              <c:f>SNR!$F$3:$F$22</c:f>
              <c:numCache>
                <c:formatCode>General</c:formatCode>
                <c:ptCount val="20"/>
                <c:pt idx="0">
                  <c:v>-58.95</c:v>
                </c:pt>
                <c:pt idx="1">
                  <c:v>-52.93</c:v>
                </c:pt>
                <c:pt idx="2">
                  <c:v>-49.41</c:v>
                </c:pt>
                <c:pt idx="3">
                  <c:v>-46.91</c:v>
                </c:pt>
                <c:pt idx="4">
                  <c:v>-44.97</c:v>
                </c:pt>
                <c:pt idx="5">
                  <c:v>-43.39</c:v>
                </c:pt>
                <c:pt idx="6">
                  <c:v>-42.05</c:v>
                </c:pt>
                <c:pt idx="7">
                  <c:v>-40.89</c:v>
                </c:pt>
                <c:pt idx="8">
                  <c:v>-39.869999999999997</c:v>
                </c:pt>
                <c:pt idx="9">
                  <c:v>-38.950000000000003</c:v>
                </c:pt>
                <c:pt idx="10">
                  <c:v>-38.130000000000003</c:v>
                </c:pt>
                <c:pt idx="11">
                  <c:v>-37.369999999999997</c:v>
                </c:pt>
                <c:pt idx="12">
                  <c:v>-36.68</c:v>
                </c:pt>
                <c:pt idx="13">
                  <c:v>-36.03</c:v>
                </c:pt>
                <c:pt idx="14">
                  <c:v>-35.43</c:v>
                </c:pt>
                <c:pt idx="15">
                  <c:v>-34.869999999999997</c:v>
                </c:pt>
                <c:pt idx="16">
                  <c:v>-34.35</c:v>
                </c:pt>
                <c:pt idx="17">
                  <c:v>-33.85</c:v>
                </c:pt>
                <c:pt idx="18">
                  <c:v>-33.380000000000003</c:v>
                </c:pt>
                <c:pt idx="19">
                  <c:v>-32.93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2CE-4382-B7D3-B97761BD1505}"/>
            </c:ext>
          </c:extLst>
        </c:ser>
        <c:ser>
          <c:idx val="4"/>
          <c:order val="4"/>
          <c:tx>
            <c:strRef>
              <c:f>SNR!$G$1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SNR!$A$3:$A$22</c:f>
              <c:numCache>
                <c:formatCode>General</c:formatCode>
                <c:ptCount val="20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</c:numCache>
            </c:numRef>
          </c:xVal>
          <c:yVal>
            <c:numRef>
              <c:f>SNR!$G$3:$G$22</c:f>
              <c:numCache>
                <c:formatCode>General</c:formatCode>
                <c:ptCount val="20"/>
                <c:pt idx="0">
                  <c:v>-58.95</c:v>
                </c:pt>
                <c:pt idx="1">
                  <c:v>-52.93</c:v>
                </c:pt>
                <c:pt idx="2">
                  <c:v>-49.41</c:v>
                </c:pt>
                <c:pt idx="3">
                  <c:v>-46.91</c:v>
                </c:pt>
                <c:pt idx="4">
                  <c:v>-44.97</c:v>
                </c:pt>
                <c:pt idx="5">
                  <c:v>-43.39</c:v>
                </c:pt>
                <c:pt idx="6">
                  <c:v>-42.05</c:v>
                </c:pt>
                <c:pt idx="7">
                  <c:v>-40.89</c:v>
                </c:pt>
                <c:pt idx="8">
                  <c:v>-39.869999999999997</c:v>
                </c:pt>
                <c:pt idx="9">
                  <c:v>-38.950000000000003</c:v>
                </c:pt>
                <c:pt idx="10">
                  <c:v>-38.130000000000003</c:v>
                </c:pt>
                <c:pt idx="11">
                  <c:v>-37.369999999999997</c:v>
                </c:pt>
                <c:pt idx="12">
                  <c:v>-36.68</c:v>
                </c:pt>
                <c:pt idx="13">
                  <c:v>-36.03</c:v>
                </c:pt>
                <c:pt idx="14">
                  <c:v>-35.43</c:v>
                </c:pt>
                <c:pt idx="15">
                  <c:v>-34.869999999999997</c:v>
                </c:pt>
                <c:pt idx="16">
                  <c:v>-34.35</c:v>
                </c:pt>
                <c:pt idx="17">
                  <c:v>-33.85</c:v>
                </c:pt>
                <c:pt idx="18">
                  <c:v>-33.380000000000003</c:v>
                </c:pt>
                <c:pt idx="19">
                  <c:v>-32.93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2CE-4382-B7D3-B97761BD15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252968"/>
        <c:axId val="405253296"/>
      </c:scatterChart>
      <c:valAx>
        <c:axId val="405252968"/>
        <c:scaling>
          <c:orientation val="minMax"/>
          <c:max val="6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253296"/>
        <c:crosses val="autoZero"/>
        <c:crossBetween val="midCat"/>
      </c:valAx>
      <c:valAx>
        <c:axId val="40525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252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25</xdr:col>
      <xdr:colOff>432975</xdr:colOff>
      <xdr:row>27</xdr:row>
      <xdr:rowOff>143153</xdr:rowOff>
    </xdr:to>
    <xdr:graphicFrame macro="">
      <xdr:nvGraphicFramePr>
        <xdr:cNvPr id="2" name="Chart 9">
          <a:extLst>
            <a:ext uri="{FF2B5EF4-FFF2-40B4-BE49-F238E27FC236}">
              <a16:creationId xmlns:a16="http://schemas.microsoft.com/office/drawing/2014/main" id="{731DB8BF-CB76-49E4-B0A3-41454ED203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32</xdr:row>
      <xdr:rowOff>0</xdr:rowOff>
    </xdr:from>
    <xdr:to>
      <xdr:col>25</xdr:col>
      <xdr:colOff>432975</xdr:colOff>
      <xdr:row>59</xdr:row>
      <xdr:rowOff>143153</xdr:rowOff>
    </xdr:to>
    <xdr:graphicFrame macro="">
      <xdr:nvGraphicFramePr>
        <xdr:cNvPr id="3" name="Chart 9">
          <a:extLst>
            <a:ext uri="{FF2B5EF4-FFF2-40B4-BE49-F238E27FC236}">
              <a16:creationId xmlns:a16="http://schemas.microsoft.com/office/drawing/2014/main" id="{731DB8BF-CB76-49E4-B0A3-41454ED203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25</xdr:col>
      <xdr:colOff>606452</xdr:colOff>
      <xdr:row>28</xdr:row>
      <xdr:rowOff>72791</xdr:rowOff>
    </xdr:to>
    <xdr:graphicFrame macro="">
      <xdr:nvGraphicFramePr>
        <xdr:cNvPr id="2" name="Chart 9">
          <a:extLst>
            <a:ext uri="{FF2B5EF4-FFF2-40B4-BE49-F238E27FC236}">
              <a16:creationId xmlns:a16="http://schemas.microsoft.com/office/drawing/2014/main" id="{731DB8BF-CB76-49E4-B0A3-41454ED203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33</xdr:row>
      <xdr:rowOff>0</xdr:rowOff>
    </xdr:from>
    <xdr:to>
      <xdr:col>25</xdr:col>
      <xdr:colOff>492938</xdr:colOff>
      <xdr:row>61</xdr:row>
      <xdr:rowOff>89930</xdr:rowOff>
    </xdr:to>
    <xdr:graphicFrame macro="">
      <xdr:nvGraphicFramePr>
        <xdr:cNvPr id="3" name="Chart 9">
          <a:extLst>
            <a:ext uri="{FF2B5EF4-FFF2-40B4-BE49-F238E27FC236}">
              <a16:creationId xmlns:a16="http://schemas.microsoft.com/office/drawing/2014/main" id="{731DB8BF-CB76-49E4-B0A3-41454ED203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26</xdr:col>
      <xdr:colOff>56540</xdr:colOff>
      <xdr:row>26</xdr:row>
      <xdr:rowOff>151233</xdr:rowOff>
    </xdr:to>
    <xdr:graphicFrame macro="">
      <xdr:nvGraphicFramePr>
        <xdr:cNvPr id="2" name="Chart 9">
          <a:extLst>
            <a:ext uri="{FF2B5EF4-FFF2-40B4-BE49-F238E27FC236}">
              <a16:creationId xmlns:a16="http://schemas.microsoft.com/office/drawing/2014/main" id="{731DB8BF-CB76-49E4-B0A3-41454ED203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32</xdr:row>
      <xdr:rowOff>0</xdr:rowOff>
    </xdr:from>
    <xdr:to>
      <xdr:col>25</xdr:col>
      <xdr:colOff>503795</xdr:colOff>
      <xdr:row>59</xdr:row>
      <xdr:rowOff>72642</xdr:rowOff>
    </xdr:to>
    <xdr:graphicFrame macro="">
      <xdr:nvGraphicFramePr>
        <xdr:cNvPr id="3" name="Chart 9">
          <a:extLst>
            <a:ext uri="{FF2B5EF4-FFF2-40B4-BE49-F238E27FC236}">
              <a16:creationId xmlns:a16="http://schemas.microsoft.com/office/drawing/2014/main" id="{731DB8BF-CB76-49E4-B0A3-41454ED203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26</xdr:col>
      <xdr:colOff>56540</xdr:colOff>
      <xdr:row>27</xdr:row>
      <xdr:rowOff>24959</xdr:rowOff>
    </xdr:to>
    <xdr:graphicFrame macro="">
      <xdr:nvGraphicFramePr>
        <xdr:cNvPr id="2" name="Chart 9">
          <a:extLst>
            <a:ext uri="{FF2B5EF4-FFF2-40B4-BE49-F238E27FC236}">
              <a16:creationId xmlns:a16="http://schemas.microsoft.com/office/drawing/2014/main" id="{731DB8BF-CB76-49E4-B0A3-41454ED203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32</xdr:row>
      <xdr:rowOff>0</xdr:rowOff>
    </xdr:from>
    <xdr:to>
      <xdr:col>25</xdr:col>
      <xdr:colOff>503795</xdr:colOff>
      <xdr:row>59</xdr:row>
      <xdr:rowOff>131424</xdr:rowOff>
    </xdr:to>
    <xdr:graphicFrame macro="">
      <xdr:nvGraphicFramePr>
        <xdr:cNvPr id="3" name="Chart 9">
          <a:extLst>
            <a:ext uri="{FF2B5EF4-FFF2-40B4-BE49-F238E27FC236}">
              <a16:creationId xmlns:a16="http://schemas.microsoft.com/office/drawing/2014/main" id="{731DB8BF-CB76-49E4-B0A3-41454ED203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workbookViewId="0">
      <selection activeCell="F25" sqref="F25"/>
    </sheetView>
  </sheetViews>
  <sheetFormatPr defaultRowHeight="14.4" x14ac:dyDescent="0.3"/>
  <cols>
    <col min="1" max="1" width="8.88671875" style="1"/>
  </cols>
  <sheetData>
    <row r="1" spans="1:12" s="1" customFormat="1" x14ac:dyDescent="0.3">
      <c r="A1" s="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</row>
    <row r="2" spans="1:12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</row>
    <row r="3" spans="1:12" x14ac:dyDescent="0.3">
      <c r="A3" s="1">
        <v>0.25</v>
      </c>
      <c r="B3">
        <v>0</v>
      </c>
      <c r="C3">
        <v>0.46700000000000003</v>
      </c>
      <c r="D3">
        <v>0.441</v>
      </c>
      <c r="E3">
        <v>0.51300000000000001</v>
      </c>
      <c r="F3">
        <v>0.57699999999999996</v>
      </c>
      <c r="G3">
        <v>0.49199999999999999</v>
      </c>
      <c r="H3">
        <v>0.53700000000000003</v>
      </c>
      <c r="I3">
        <v>0.52500000000000002</v>
      </c>
      <c r="J3">
        <v>0.66800000000000004</v>
      </c>
      <c r="K3">
        <v>0.52500000000000002</v>
      </c>
      <c r="L3">
        <v>0.51300000000000001</v>
      </c>
    </row>
    <row r="4" spans="1:12" x14ac:dyDescent="0.3">
      <c r="A4" s="1">
        <v>0.5</v>
      </c>
      <c r="B4">
        <v>0</v>
      </c>
      <c r="C4">
        <v>0.46700000000000003</v>
      </c>
      <c r="D4">
        <v>0.441</v>
      </c>
      <c r="E4">
        <v>0.51300000000000001</v>
      </c>
      <c r="F4">
        <v>0.57699999999999996</v>
      </c>
      <c r="G4">
        <v>0.49199999999999999</v>
      </c>
      <c r="H4">
        <v>0.53700000000000003</v>
      </c>
      <c r="I4">
        <v>0.52500000000000002</v>
      </c>
      <c r="J4">
        <v>0.66800000000000004</v>
      </c>
      <c r="K4">
        <v>0.52600000000000002</v>
      </c>
      <c r="L4">
        <v>0.51400000000000001</v>
      </c>
    </row>
    <row r="5" spans="1:12" x14ac:dyDescent="0.3">
      <c r="A5" s="1">
        <v>0.75</v>
      </c>
      <c r="B5">
        <v>0</v>
      </c>
      <c r="C5">
        <v>0.46700000000000003</v>
      </c>
      <c r="D5">
        <v>0.44400000000000001</v>
      </c>
      <c r="E5">
        <v>0.51100000000000001</v>
      </c>
      <c r="F5">
        <v>0.57699999999999996</v>
      </c>
      <c r="G5">
        <v>0.49199999999999999</v>
      </c>
      <c r="H5">
        <v>0.53700000000000003</v>
      </c>
      <c r="I5">
        <v>0.52500000000000002</v>
      </c>
      <c r="J5">
        <v>0.66700000000000004</v>
      </c>
      <c r="K5">
        <v>0.52600000000000002</v>
      </c>
      <c r="L5">
        <v>0.51400000000000001</v>
      </c>
    </row>
    <row r="6" spans="1:12" x14ac:dyDescent="0.3">
      <c r="A6" s="1">
        <v>1</v>
      </c>
      <c r="B6">
        <v>0</v>
      </c>
      <c r="C6">
        <v>0.46700000000000003</v>
      </c>
      <c r="D6">
        <v>0.438</v>
      </c>
      <c r="E6">
        <v>0.50800000000000001</v>
      </c>
      <c r="F6">
        <v>0.57899999999999996</v>
      </c>
      <c r="G6">
        <v>0.49</v>
      </c>
      <c r="H6">
        <v>0.53900000000000003</v>
      </c>
      <c r="I6">
        <v>0.52500000000000002</v>
      </c>
      <c r="J6">
        <v>0.66700000000000004</v>
      </c>
      <c r="K6">
        <v>0.52400000000000002</v>
      </c>
      <c r="L6">
        <v>0.51400000000000001</v>
      </c>
    </row>
    <row r="7" spans="1:12" x14ac:dyDescent="0.3">
      <c r="A7" s="1">
        <v>1.25</v>
      </c>
      <c r="B7">
        <v>0</v>
      </c>
      <c r="C7">
        <v>0.46700000000000003</v>
      </c>
      <c r="D7">
        <v>0.438</v>
      </c>
      <c r="E7">
        <v>0.50800000000000001</v>
      </c>
      <c r="F7">
        <v>0.57899999999999996</v>
      </c>
      <c r="G7">
        <v>0.49</v>
      </c>
      <c r="H7">
        <v>0.53900000000000003</v>
      </c>
      <c r="I7">
        <v>0.52500000000000002</v>
      </c>
      <c r="J7">
        <v>0.66700000000000004</v>
      </c>
      <c r="K7">
        <v>0.52400000000000002</v>
      </c>
      <c r="L7">
        <v>0.51500000000000001</v>
      </c>
    </row>
    <row r="8" spans="1:12" x14ac:dyDescent="0.3">
      <c r="A8" s="1">
        <v>1.5</v>
      </c>
      <c r="B8">
        <v>0</v>
      </c>
      <c r="C8">
        <v>0.46700000000000003</v>
      </c>
      <c r="D8">
        <v>0.438</v>
      </c>
      <c r="E8">
        <v>0.50800000000000001</v>
      </c>
      <c r="F8">
        <v>0.57599999999999996</v>
      </c>
      <c r="G8">
        <v>0.48699999999999999</v>
      </c>
      <c r="H8">
        <v>0.53900000000000003</v>
      </c>
      <c r="I8">
        <v>0.52500000000000002</v>
      </c>
      <c r="J8">
        <v>0.66700000000000004</v>
      </c>
      <c r="K8">
        <v>0.52400000000000002</v>
      </c>
      <c r="L8">
        <v>0.51500000000000001</v>
      </c>
    </row>
    <row r="9" spans="1:12" x14ac:dyDescent="0.3">
      <c r="A9" s="1">
        <v>1.75</v>
      </c>
      <c r="B9">
        <v>0</v>
      </c>
      <c r="C9">
        <v>0.46700000000000003</v>
      </c>
      <c r="D9">
        <v>0.438</v>
      </c>
      <c r="E9">
        <v>0.50600000000000001</v>
      </c>
      <c r="F9">
        <v>0.57599999999999996</v>
      </c>
      <c r="G9">
        <v>0.49</v>
      </c>
      <c r="H9">
        <v>0.53900000000000003</v>
      </c>
      <c r="I9">
        <v>0.52300000000000002</v>
      </c>
      <c r="J9">
        <v>0.66700000000000004</v>
      </c>
      <c r="K9">
        <v>0.52400000000000002</v>
      </c>
      <c r="L9">
        <v>0.51500000000000001</v>
      </c>
    </row>
    <row r="10" spans="1:12" x14ac:dyDescent="0.3">
      <c r="A10" s="1">
        <v>2</v>
      </c>
      <c r="B10">
        <v>0</v>
      </c>
      <c r="C10">
        <v>0.46700000000000003</v>
      </c>
      <c r="D10">
        <v>0.435</v>
      </c>
      <c r="E10">
        <v>0.504</v>
      </c>
      <c r="F10">
        <v>0.57199999999999995</v>
      </c>
      <c r="G10">
        <v>0.49</v>
      </c>
      <c r="H10">
        <v>0.54100000000000004</v>
      </c>
      <c r="I10">
        <v>0.52300000000000002</v>
      </c>
      <c r="J10">
        <v>0.66400000000000003</v>
      </c>
      <c r="K10">
        <v>0.52400000000000002</v>
      </c>
      <c r="L10">
        <v>0.51500000000000001</v>
      </c>
    </row>
    <row r="11" spans="1:12" x14ac:dyDescent="0.3">
      <c r="A11" s="1">
        <v>2.25</v>
      </c>
      <c r="B11">
        <v>0</v>
      </c>
      <c r="C11">
        <v>0.46700000000000003</v>
      </c>
      <c r="D11">
        <v>0.435</v>
      </c>
      <c r="E11">
        <v>0.504</v>
      </c>
      <c r="F11">
        <v>0.57199999999999995</v>
      </c>
      <c r="G11">
        <v>0.49</v>
      </c>
      <c r="H11">
        <v>0.54100000000000004</v>
      </c>
      <c r="I11">
        <v>0.51800000000000002</v>
      </c>
      <c r="J11">
        <v>0.66400000000000003</v>
      </c>
      <c r="K11">
        <v>0.52400000000000002</v>
      </c>
      <c r="L11">
        <v>0.51</v>
      </c>
    </row>
    <row r="12" spans="1:12" x14ac:dyDescent="0.3">
      <c r="A12" s="1">
        <v>2.5</v>
      </c>
      <c r="B12">
        <v>0</v>
      </c>
      <c r="C12">
        <v>0.46700000000000003</v>
      </c>
      <c r="D12">
        <v>0.435</v>
      </c>
      <c r="E12">
        <v>0.504</v>
      </c>
      <c r="F12">
        <v>0.56999999999999995</v>
      </c>
      <c r="G12">
        <v>0.49</v>
      </c>
      <c r="H12">
        <v>0.54100000000000004</v>
      </c>
      <c r="I12">
        <v>0.51800000000000002</v>
      </c>
      <c r="J12">
        <v>0.66500000000000004</v>
      </c>
      <c r="K12">
        <v>0.52400000000000002</v>
      </c>
      <c r="L12">
        <v>0.51</v>
      </c>
    </row>
    <row r="13" spans="1:12" x14ac:dyDescent="0.3">
      <c r="A13" s="1">
        <v>2.75</v>
      </c>
      <c r="B13">
        <v>0</v>
      </c>
      <c r="C13">
        <v>0.46700000000000003</v>
      </c>
      <c r="D13">
        <v>0.435</v>
      </c>
      <c r="E13">
        <v>0.504</v>
      </c>
      <c r="F13">
        <v>0.56299999999999994</v>
      </c>
      <c r="G13">
        <v>0.49</v>
      </c>
      <c r="H13">
        <v>0.54100000000000004</v>
      </c>
      <c r="I13">
        <v>0.51800000000000002</v>
      </c>
      <c r="J13">
        <v>0.66500000000000004</v>
      </c>
      <c r="K13">
        <v>0.52400000000000002</v>
      </c>
      <c r="L13">
        <v>0.51</v>
      </c>
    </row>
    <row r="14" spans="1:12" x14ac:dyDescent="0.3">
      <c r="A14" s="1">
        <v>3</v>
      </c>
      <c r="B14">
        <v>0</v>
      </c>
      <c r="C14">
        <v>0.46700000000000003</v>
      </c>
      <c r="D14">
        <v>0.435</v>
      </c>
      <c r="E14">
        <v>0.50600000000000001</v>
      </c>
      <c r="F14">
        <v>0.56299999999999994</v>
      </c>
      <c r="G14">
        <v>0.48599999999999999</v>
      </c>
      <c r="H14">
        <v>0.54100000000000004</v>
      </c>
      <c r="I14">
        <v>0.51800000000000002</v>
      </c>
      <c r="J14">
        <v>0.66500000000000004</v>
      </c>
      <c r="K14">
        <v>0.52400000000000002</v>
      </c>
      <c r="L14">
        <v>0.51100000000000001</v>
      </c>
    </row>
    <row r="15" spans="1:12" x14ac:dyDescent="0.3">
      <c r="A15" s="1">
        <v>3.25</v>
      </c>
      <c r="B15">
        <v>0</v>
      </c>
      <c r="C15">
        <v>0.46700000000000003</v>
      </c>
      <c r="D15">
        <v>0.42699999999999999</v>
      </c>
      <c r="E15">
        <v>0.50600000000000001</v>
      </c>
      <c r="F15">
        <v>0.55900000000000005</v>
      </c>
      <c r="G15">
        <v>0.48299999999999998</v>
      </c>
      <c r="H15">
        <v>0.53800000000000003</v>
      </c>
      <c r="I15">
        <v>0.51800000000000002</v>
      </c>
      <c r="J15">
        <v>0.66500000000000004</v>
      </c>
      <c r="K15">
        <v>0.52400000000000002</v>
      </c>
      <c r="L15">
        <v>0.504</v>
      </c>
    </row>
    <row r="16" spans="1:12" x14ac:dyDescent="0.3">
      <c r="A16" s="1">
        <v>3.5</v>
      </c>
      <c r="B16">
        <v>0</v>
      </c>
      <c r="C16">
        <v>0.46700000000000003</v>
      </c>
      <c r="D16">
        <v>0.42099999999999999</v>
      </c>
      <c r="E16">
        <v>0.50600000000000001</v>
      </c>
      <c r="F16">
        <v>0.56000000000000005</v>
      </c>
      <c r="G16">
        <v>0.47899999999999998</v>
      </c>
      <c r="H16">
        <v>0.53800000000000003</v>
      </c>
      <c r="I16">
        <v>0.51800000000000002</v>
      </c>
      <c r="J16">
        <v>0.66100000000000003</v>
      </c>
      <c r="K16">
        <v>0.52400000000000002</v>
      </c>
      <c r="L16">
        <v>0.501</v>
      </c>
    </row>
    <row r="17" spans="1:12" x14ac:dyDescent="0.3">
      <c r="A17" s="1">
        <v>3.75</v>
      </c>
      <c r="B17">
        <v>0</v>
      </c>
      <c r="C17">
        <v>0.46700000000000003</v>
      </c>
      <c r="D17">
        <v>0.42099999999999999</v>
      </c>
      <c r="E17">
        <v>0.50600000000000001</v>
      </c>
      <c r="F17">
        <v>0.55400000000000005</v>
      </c>
      <c r="G17">
        <v>0.47899999999999998</v>
      </c>
      <c r="H17">
        <v>0.53800000000000003</v>
      </c>
      <c r="I17">
        <v>0.51800000000000002</v>
      </c>
      <c r="J17">
        <v>0.66400000000000003</v>
      </c>
      <c r="K17">
        <v>0.52500000000000002</v>
      </c>
      <c r="L17">
        <v>0.501</v>
      </c>
    </row>
    <row r="18" spans="1:12" x14ac:dyDescent="0.3">
      <c r="A18" s="1">
        <v>4</v>
      </c>
      <c r="B18">
        <v>0</v>
      </c>
      <c r="C18">
        <v>0.46700000000000003</v>
      </c>
      <c r="D18">
        <v>0.42099999999999999</v>
      </c>
      <c r="E18">
        <v>0.50600000000000001</v>
      </c>
      <c r="F18">
        <v>0.55400000000000005</v>
      </c>
      <c r="G18">
        <v>0.47899999999999998</v>
      </c>
      <c r="H18">
        <v>0.53800000000000003</v>
      </c>
      <c r="I18">
        <v>0.51800000000000002</v>
      </c>
      <c r="J18">
        <v>0.66400000000000003</v>
      </c>
      <c r="K18">
        <v>0.52500000000000002</v>
      </c>
      <c r="L18">
        <v>0.501</v>
      </c>
    </row>
    <row r="19" spans="1:12" x14ac:dyDescent="0.3">
      <c r="A19" s="1">
        <v>4.25</v>
      </c>
      <c r="B19">
        <v>0</v>
      </c>
      <c r="C19">
        <v>0.46700000000000003</v>
      </c>
      <c r="D19">
        <v>0.42399999999999999</v>
      </c>
      <c r="E19">
        <v>0.50600000000000001</v>
      </c>
      <c r="F19">
        <v>0.55000000000000004</v>
      </c>
      <c r="G19">
        <v>0.47899999999999998</v>
      </c>
      <c r="H19">
        <v>0.53800000000000003</v>
      </c>
      <c r="I19">
        <v>0.51800000000000002</v>
      </c>
      <c r="J19">
        <v>0.66300000000000003</v>
      </c>
      <c r="K19">
        <v>0.52500000000000002</v>
      </c>
      <c r="L19">
        <v>0.501</v>
      </c>
    </row>
    <row r="20" spans="1:12" x14ac:dyDescent="0.3">
      <c r="A20" s="1">
        <v>4.5</v>
      </c>
      <c r="B20">
        <v>0</v>
      </c>
      <c r="C20">
        <v>0.46700000000000003</v>
      </c>
      <c r="D20">
        <v>0.42399999999999999</v>
      </c>
      <c r="E20">
        <v>0.504</v>
      </c>
      <c r="F20">
        <v>0.54900000000000004</v>
      </c>
      <c r="G20">
        <v>0.47899999999999998</v>
      </c>
      <c r="H20">
        <v>0.53800000000000003</v>
      </c>
      <c r="I20">
        <v>0.51800000000000002</v>
      </c>
      <c r="J20">
        <v>0.66300000000000003</v>
      </c>
      <c r="K20">
        <v>0.52100000000000002</v>
      </c>
      <c r="L20">
        <v>0.499</v>
      </c>
    </row>
    <row r="21" spans="1:12" x14ac:dyDescent="0.3">
      <c r="A21" s="1">
        <v>4.75</v>
      </c>
      <c r="B21">
        <v>0</v>
      </c>
      <c r="C21">
        <v>0.46700000000000003</v>
      </c>
      <c r="D21">
        <v>0.42399999999999999</v>
      </c>
      <c r="E21">
        <v>0.504</v>
      </c>
      <c r="F21">
        <v>0.54900000000000004</v>
      </c>
      <c r="G21">
        <v>0.47899999999999998</v>
      </c>
      <c r="H21">
        <v>0.53800000000000003</v>
      </c>
      <c r="I21">
        <v>0.51800000000000002</v>
      </c>
      <c r="J21">
        <v>0.66300000000000003</v>
      </c>
      <c r="K21">
        <v>0.52100000000000002</v>
      </c>
      <c r="L21">
        <v>0.499</v>
      </c>
    </row>
    <row r="22" spans="1:12" x14ac:dyDescent="0.3">
      <c r="A22" s="1">
        <v>5</v>
      </c>
      <c r="B22">
        <v>0</v>
      </c>
      <c r="C22">
        <v>0.46700000000000003</v>
      </c>
      <c r="D22">
        <v>0.42099999999999999</v>
      </c>
      <c r="E22">
        <v>0.504</v>
      </c>
      <c r="F22">
        <v>0.55000000000000004</v>
      </c>
      <c r="G22">
        <v>0.47899999999999998</v>
      </c>
      <c r="H22">
        <v>0.53800000000000003</v>
      </c>
      <c r="I22">
        <v>0.51800000000000002</v>
      </c>
      <c r="J22">
        <v>0.66600000000000004</v>
      </c>
      <c r="K22">
        <v>0.52200000000000002</v>
      </c>
      <c r="L22">
        <v>0.499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3" zoomScale="70" zoomScaleNormal="70" workbookViewId="0">
      <selection activeCell="U31" sqref="U31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workbookViewId="0">
      <selection activeCell="E25" sqref="E25"/>
    </sheetView>
  </sheetViews>
  <sheetFormatPr defaultRowHeight="14.4" x14ac:dyDescent="0.3"/>
  <cols>
    <col min="1" max="16384" width="8.88671875" style="1"/>
  </cols>
  <sheetData>
    <row r="1" spans="1:12" x14ac:dyDescent="0.3">
      <c r="A1" s="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</row>
    <row r="2" spans="1:12" x14ac:dyDescent="0.3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</row>
    <row r="3" spans="1:12" x14ac:dyDescent="0.3">
      <c r="A3" s="1">
        <v>0.25</v>
      </c>
      <c r="B3" s="1">
        <v>0</v>
      </c>
      <c r="C3" s="1">
        <v>2.1000000000000001E-2</v>
      </c>
      <c r="D3" s="1">
        <v>2.1000000000000001E-2</v>
      </c>
      <c r="E3" s="1">
        <v>2.1000000000000001E-2</v>
      </c>
      <c r="F3" s="1">
        <v>2.1000000000000001E-2</v>
      </c>
      <c r="G3" s="1">
        <v>2.1000000000000001E-2</v>
      </c>
      <c r="H3" s="1">
        <v>2.1000000000000001E-2</v>
      </c>
      <c r="I3" s="1">
        <v>2.1000000000000001E-2</v>
      </c>
      <c r="J3" s="1">
        <v>2.1000000000000001E-2</v>
      </c>
      <c r="K3" s="1">
        <v>2.1000000000000001E-2</v>
      </c>
      <c r="L3" s="1">
        <v>2.1000000000000001E-2</v>
      </c>
    </row>
    <row r="4" spans="1:12" x14ac:dyDescent="0.3">
      <c r="A4" s="1">
        <v>0.5</v>
      </c>
      <c r="B4" s="1">
        <v>0</v>
      </c>
      <c r="C4" s="1">
        <v>8.3000000000000004E-2</v>
      </c>
      <c r="D4" s="1">
        <v>8.3000000000000004E-2</v>
      </c>
      <c r="E4" s="1">
        <v>8.3000000000000004E-2</v>
      </c>
      <c r="F4" s="1">
        <v>8.3000000000000004E-2</v>
      </c>
      <c r="G4" s="1">
        <v>8.3000000000000004E-2</v>
      </c>
      <c r="H4" s="1">
        <v>8.3000000000000004E-2</v>
      </c>
      <c r="I4" s="1">
        <v>8.3000000000000004E-2</v>
      </c>
      <c r="J4" s="1">
        <v>8.3000000000000004E-2</v>
      </c>
      <c r="K4" s="1">
        <v>8.3000000000000004E-2</v>
      </c>
      <c r="L4" s="1">
        <v>8.3000000000000004E-2</v>
      </c>
    </row>
    <row r="5" spans="1:12" x14ac:dyDescent="0.3">
      <c r="A5" s="1">
        <v>0.75</v>
      </c>
      <c r="B5" s="1">
        <v>0</v>
      </c>
      <c r="C5" s="1">
        <v>0.188</v>
      </c>
      <c r="D5" s="1">
        <v>0.187</v>
      </c>
      <c r="E5" s="1">
        <v>0.188</v>
      </c>
      <c r="F5" s="1">
        <v>0.187</v>
      </c>
      <c r="G5" s="1">
        <v>0.187</v>
      </c>
      <c r="H5" s="1">
        <v>0.188</v>
      </c>
      <c r="I5" s="1">
        <v>0.187</v>
      </c>
      <c r="J5" s="1">
        <v>0.187</v>
      </c>
      <c r="K5" s="1">
        <v>0.188</v>
      </c>
      <c r="L5" s="1">
        <v>0.187</v>
      </c>
    </row>
    <row r="6" spans="1:12" x14ac:dyDescent="0.3">
      <c r="A6" s="1">
        <v>1</v>
      </c>
      <c r="B6" s="1">
        <v>0</v>
      </c>
      <c r="C6" s="1">
        <v>0.33400000000000002</v>
      </c>
      <c r="D6" s="1">
        <v>0.33200000000000002</v>
      </c>
      <c r="E6" s="1">
        <v>0.33300000000000002</v>
      </c>
      <c r="F6" s="1">
        <v>0.33300000000000002</v>
      </c>
      <c r="G6" s="1">
        <v>0.33300000000000002</v>
      </c>
      <c r="H6" s="1">
        <v>0.33300000000000002</v>
      </c>
      <c r="I6" s="1">
        <v>0.33200000000000002</v>
      </c>
      <c r="J6" s="1">
        <v>0.33300000000000002</v>
      </c>
      <c r="K6" s="1">
        <v>0.33400000000000002</v>
      </c>
      <c r="L6" s="1">
        <v>0.33300000000000002</v>
      </c>
    </row>
    <row r="7" spans="1:12" x14ac:dyDescent="0.3">
      <c r="A7" s="1">
        <v>1.25</v>
      </c>
      <c r="B7" s="1">
        <v>0</v>
      </c>
      <c r="C7" s="1">
        <v>0.52100000000000002</v>
      </c>
      <c r="D7" s="1">
        <v>0.51900000000000002</v>
      </c>
      <c r="E7" s="1">
        <v>0.52100000000000002</v>
      </c>
      <c r="F7" s="1">
        <v>0.52</v>
      </c>
      <c r="G7" s="1">
        <v>0.52</v>
      </c>
      <c r="H7" s="1">
        <v>0.52100000000000002</v>
      </c>
      <c r="I7" s="1">
        <v>0.51900000000000002</v>
      </c>
      <c r="J7" s="1">
        <v>0.52100000000000002</v>
      </c>
      <c r="K7" s="1">
        <v>0.52100000000000002</v>
      </c>
      <c r="L7" s="1">
        <v>0.52</v>
      </c>
    </row>
    <row r="8" spans="1:12" x14ac:dyDescent="0.3">
      <c r="A8" s="1">
        <v>1.5</v>
      </c>
      <c r="B8" s="1">
        <v>0</v>
      </c>
      <c r="C8" s="1">
        <v>0.751</v>
      </c>
      <c r="D8" s="1">
        <v>0.748</v>
      </c>
      <c r="E8" s="1">
        <v>0.75</v>
      </c>
      <c r="F8" s="1">
        <v>0.748</v>
      </c>
      <c r="G8" s="1">
        <v>0.748</v>
      </c>
      <c r="H8" s="1">
        <v>0.75</v>
      </c>
      <c r="I8" s="1">
        <v>0.747</v>
      </c>
      <c r="J8" s="1">
        <v>0.75</v>
      </c>
      <c r="K8" s="1">
        <v>0.75</v>
      </c>
      <c r="L8" s="1">
        <v>0.749</v>
      </c>
    </row>
    <row r="9" spans="1:12" x14ac:dyDescent="0.3">
      <c r="A9" s="1">
        <v>1.75</v>
      </c>
      <c r="B9" s="1">
        <v>0</v>
      </c>
      <c r="C9" s="1">
        <v>1.022</v>
      </c>
      <c r="D9" s="1">
        <v>1.018</v>
      </c>
      <c r="E9" s="1">
        <v>1.0209999999999999</v>
      </c>
      <c r="F9" s="1">
        <v>1.0189999999999999</v>
      </c>
      <c r="G9" s="1">
        <v>1.0189999999999999</v>
      </c>
      <c r="H9" s="1">
        <v>1.0209999999999999</v>
      </c>
      <c r="I9" s="1">
        <v>1.0169999999999999</v>
      </c>
      <c r="J9" s="1">
        <v>1.02</v>
      </c>
      <c r="K9" s="1">
        <v>1.022</v>
      </c>
      <c r="L9" s="1">
        <v>1.02</v>
      </c>
    </row>
    <row r="10" spans="1:12" x14ac:dyDescent="0.3">
      <c r="A10" s="1">
        <v>2</v>
      </c>
      <c r="B10" s="1">
        <v>0</v>
      </c>
      <c r="C10" s="1">
        <v>1.335</v>
      </c>
      <c r="D10" s="1">
        <v>1.33</v>
      </c>
      <c r="E10" s="1">
        <v>1.3340000000000001</v>
      </c>
      <c r="F10" s="1">
        <v>1.33</v>
      </c>
      <c r="G10" s="1">
        <v>1.33</v>
      </c>
      <c r="H10" s="1">
        <v>1.333</v>
      </c>
      <c r="I10" s="1">
        <v>1.329</v>
      </c>
      <c r="J10" s="1">
        <v>1.333</v>
      </c>
      <c r="K10" s="1">
        <v>1.3340000000000001</v>
      </c>
      <c r="L10" s="1">
        <v>1.3320000000000001</v>
      </c>
    </row>
    <row r="11" spans="1:12" x14ac:dyDescent="0.3">
      <c r="A11" s="1">
        <v>2.25</v>
      </c>
      <c r="B11" s="1">
        <v>0</v>
      </c>
      <c r="C11" s="1">
        <v>1.6890000000000001</v>
      </c>
      <c r="D11" s="1">
        <v>1.6830000000000001</v>
      </c>
      <c r="E11" s="1">
        <v>1.6879999999999999</v>
      </c>
      <c r="F11" s="1">
        <v>1.6839999999999999</v>
      </c>
      <c r="G11" s="1">
        <v>1.6839999999999999</v>
      </c>
      <c r="H11" s="1">
        <v>1.6879999999999999</v>
      </c>
      <c r="I11" s="1">
        <v>1.6819999999999999</v>
      </c>
      <c r="J11" s="1">
        <v>1.6870000000000001</v>
      </c>
      <c r="K11" s="1">
        <v>1.6890000000000001</v>
      </c>
      <c r="L11" s="1">
        <v>1.6850000000000001</v>
      </c>
    </row>
    <row r="12" spans="1:12" x14ac:dyDescent="0.3">
      <c r="A12" s="1">
        <v>2.5</v>
      </c>
      <c r="B12" s="1">
        <v>0</v>
      </c>
      <c r="C12" s="1">
        <v>2.0859999999999999</v>
      </c>
      <c r="D12" s="1">
        <v>2.0779999999999998</v>
      </c>
      <c r="E12" s="1">
        <v>2.0840000000000001</v>
      </c>
      <c r="F12" s="1">
        <v>2.0790000000000002</v>
      </c>
      <c r="G12" s="1">
        <v>2.0790000000000002</v>
      </c>
      <c r="H12" s="1">
        <v>2.0830000000000002</v>
      </c>
      <c r="I12" s="1">
        <v>2.0760000000000001</v>
      </c>
      <c r="J12" s="1">
        <v>2.0819999999999999</v>
      </c>
      <c r="K12" s="1">
        <v>2.085</v>
      </c>
      <c r="L12" s="1">
        <v>2.081</v>
      </c>
    </row>
    <row r="13" spans="1:12" x14ac:dyDescent="0.3">
      <c r="A13" s="1">
        <v>2.75</v>
      </c>
      <c r="B13" s="1">
        <v>0</v>
      </c>
      <c r="C13" s="1">
        <v>2.5230000000000001</v>
      </c>
      <c r="D13" s="1">
        <v>2.5139999999999998</v>
      </c>
      <c r="E13" s="1">
        <v>2.5219999999999998</v>
      </c>
      <c r="F13" s="1">
        <v>2.5150000000000001</v>
      </c>
      <c r="G13" s="1">
        <v>2.5150000000000001</v>
      </c>
      <c r="H13" s="1">
        <v>2.5209999999999999</v>
      </c>
      <c r="I13" s="1">
        <v>2.512</v>
      </c>
      <c r="J13" s="1">
        <v>2.5190000000000001</v>
      </c>
      <c r="K13" s="1">
        <v>2.5219999999999998</v>
      </c>
      <c r="L13" s="1">
        <v>2.5179999999999998</v>
      </c>
    </row>
    <row r="14" spans="1:12" x14ac:dyDescent="0.3">
      <c r="A14" s="1">
        <v>3</v>
      </c>
      <c r="B14" s="1">
        <v>0</v>
      </c>
      <c r="C14" s="1">
        <v>3.0030000000000001</v>
      </c>
      <c r="D14" s="1">
        <v>2.992</v>
      </c>
      <c r="E14" s="1">
        <v>3.0009999999999999</v>
      </c>
      <c r="F14" s="1">
        <v>2.9929999999999999</v>
      </c>
      <c r="G14" s="1">
        <v>2.9929999999999999</v>
      </c>
      <c r="H14" s="1">
        <v>3</v>
      </c>
      <c r="I14" s="1">
        <v>2.99</v>
      </c>
      <c r="J14" s="1">
        <v>2.9980000000000002</v>
      </c>
      <c r="K14" s="1">
        <v>3.0019999999999998</v>
      </c>
      <c r="L14" s="1">
        <v>2.996</v>
      </c>
    </row>
    <row r="15" spans="1:12" x14ac:dyDescent="0.3">
      <c r="A15" s="1">
        <v>3.25</v>
      </c>
      <c r="B15" s="1">
        <v>0</v>
      </c>
      <c r="C15" s="1">
        <v>3.5249999999999999</v>
      </c>
      <c r="D15" s="1">
        <v>3.5110000000000001</v>
      </c>
      <c r="E15" s="1">
        <v>3.5219999999999998</v>
      </c>
      <c r="F15" s="1">
        <v>3.5129999999999999</v>
      </c>
      <c r="G15" s="1">
        <v>3.5129999999999999</v>
      </c>
      <c r="H15" s="1">
        <v>3.5209999999999999</v>
      </c>
      <c r="I15" s="1">
        <v>3.5089999999999999</v>
      </c>
      <c r="J15" s="1">
        <v>3.5190000000000001</v>
      </c>
      <c r="K15" s="1">
        <v>3.5230000000000001</v>
      </c>
      <c r="L15" s="1">
        <v>3.5169999999999999</v>
      </c>
    </row>
    <row r="16" spans="1:12" x14ac:dyDescent="0.3">
      <c r="A16" s="1">
        <v>3.5</v>
      </c>
      <c r="B16" s="1">
        <v>0</v>
      </c>
      <c r="C16" s="1">
        <v>4.0880000000000001</v>
      </c>
      <c r="D16" s="1">
        <v>4.0720000000000001</v>
      </c>
      <c r="E16" s="1">
        <v>4.0839999999999996</v>
      </c>
      <c r="F16" s="1">
        <v>4.0739999999999998</v>
      </c>
      <c r="G16" s="1">
        <v>4.0739999999999998</v>
      </c>
      <c r="H16" s="1">
        <v>4.0830000000000002</v>
      </c>
      <c r="I16" s="1">
        <v>4.069</v>
      </c>
      <c r="J16" s="1">
        <v>4.0810000000000004</v>
      </c>
      <c r="K16" s="1">
        <v>4.0860000000000003</v>
      </c>
      <c r="L16" s="1">
        <v>4.0780000000000003</v>
      </c>
    </row>
    <row r="17" spans="1:12" x14ac:dyDescent="0.3">
      <c r="A17" s="1">
        <v>3.75</v>
      </c>
      <c r="B17" s="1">
        <v>0</v>
      </c>
      <c r="C17" s="1">
        <v>4.6920000000000002</v>
      </c>
      <c r="D17" s="1">
        <v>4.6749999999999998</v>
      </c>
      <c r="E17" s="1">
        <v>4.6890000000000001</v>
      </c>
      <c r="F17" s="1">
        <v>4.6769999999999996</v>
      </c>
      <c r="G17" s="1">
        <v>4.6769999999999996</v>
      </c>
      <c r="H17" s="1">
        <v>4.6879999999999997</v>
      </c>
      <c r="I17" s="1">
        <v>4.6710000000000003</v>
      </c>
      <c r="J17" s="1">
        <v>4.6849999999999996</v>
      </c>
      <c r="K17" s="1">
        <v>4.6909999999999998</v>
      </c>
      <c r="L17" s="1">
        <v>4.6820000000000004</v>
      </c>
    </row>
    <row r="18" spans="1:12" x14ac:dyDescent="0.3">
      <c r="A18" s="1">
        <v>4</v>
      </c>
      <c r="B18" s="1">
        <v>0</v>
      </c>
      <c r="C18" s="1">
        <v>5.3390000000000004</v>
      </c>
      <c r="D18" s="1">
        <v>5.319</v>
      </c>
      <c r="E18" s="1">
        <v>5.335</v>
      </c>
      <c r="F18" s="1">
        <v>5.3209999999999997</v>
      </c>
      <c r="G18" s="1">
        <v>5.3209999999999997</v>
      </c>
      <c r="H18" s="1">
        <v>5.3330000000000002</v>
      </c>
      <c r="I18" s="1">
        <v>5.3150000000000004</v>
      </c>
      <c r="J18" s="1">
        <v>5.33</v>
      </c>
      <c r="K18" s="1">
        <v>5.3369999999999997</v>
      </c>
      <c r="L18" s="1">
        <v>5.327</v>
      </c>
    </row>
    <row r="19" spans="1:12" x14ac:dyDescent="0.3">
      <c r="A19" s="1">
        <v>4.25</v>
      </c>
      <c r="B19" s="1">
        <v>0</v>
      </c>
      <c r="C19" s="1">
        <v>6.0270000000000001</v>
      </c>
      <c r="D19" s="1">
        <v>6.0049999999999999</v>
      </c>
      <c r="E19" s="1">
        <v>6.0220000000000002</v>
      </c>
      <c r="F19" s="1">
        <v>6.0069999999999997</v>
      </c>
      <c r="G19" s="1">
        <v>6.0069999999999997</v>
      </c>
      <c r="H19" s="1">
        <v>6.0209999999999999</v>
      </c>
      <c r="I19" s="1">
        <v>6</v>
      </c>
      <c r="J19" s="1">
        <v>6.0170000000000003</v>
      </c>
      <c r="K19" s="1">
        <v>6.0250000000000004</v>
      </c>
      <c r="L19" s="1">
        <v>6.0140000000000002</v>
      </c>
    </row>
    <row r="20" spans="1:12" x14ac:dyDescent="0.3">
      <c r="A20" s="1">
        <v>4.5</v>
      </c>
      <c r="B20" s="1">
        <v>0</v>
      </c>
      <c r="C20" s="1">
        <v>6.7569999999999997</v>
      </c>
      <c r="D20" s="1">
        <v>6.7320000000000002</v>
      </c>
      <c r="E20" s="1">
        <v>6.7519999999999998</v>
      </c>
      <c r="F20" s="1">
        <v>6.7350000000000003</v>
      </c>
      <c r="G20" s="1">
        <v>6.7350000000000003</v>
      </c>
      <c r="H20" s="1">
        <v>6.75</v>
      </c>
      <c r="I20" s="1">
        <v>6.7270000000000003</v>
      </c>
      <c r="J20" s="1">
        <v>6.7460000000000004</v>
      </c>
      <c r="K20" s="1">
        <v>6.7539999999999996</v>
      </c>
      <c r="L20" s="1">
        <v>6.742</v>
      </c>
    </row>
    <row r="21" spans="1:12" x14ac:dyDescent="0.3">
      <c r="A21" s="1">
        <v>4.75</v>
      </c>
      <c r="B21" s="1">
        <v>0</v>
      </c>
      <c r="C21" s="1">
        <v>7.5289999999999999</v>
      </c>
      <c r="D21" s="1">
        <v>7.5010000000000003</v>
      </c>
      <c r="E21" s="1">
        <v>7.5229999999999997</v>
      </c>
      <c r="F21" s="1">
        <v>7.5039999999999996</v>
      </c>
      <c r="G21" s="1">
        <v>7.5039999999999996</v>
      </c>
      <c r="H21" s="1">
        <v>7.5209999999999999</v>
      </c>
      <c r="I21" s="1">
        <v>7.4950000000000001</v>
      </c>
      <c r="J21" s="1">
        <v>7.5170000000000003</v>
      </c>
      <c r="K21" s="1">
        <v>7.5259999999999998</v>
      </c>
      <c r="L21" s="1">
        <v>7.5119999999999996</v>
      </c>
    </row>
    <row r="22" spans="1:12" x14ac:dyDescent="0.3">
      <c r="A22" s="1">
        <v>5</v>
      </c>
      <c r="B22" s="1">
        <v>0</v>
      </c>
      <c r="C22" s="1">
        <v>8.3420000000000005</v>
      </c>
      <c r="D22" s="1">
        <v>8.3109999999999999</v>
      </c>
      <c r="E22" s="1">
        <v>8.3360000000000003</v>
      </c>
      <c r="F22" s="1">
        <v>8.3149999999999995</v>
      </c>
      <c r="G22" s="1">
        <v>8.3149999999999995</v>
      </c>
      <c r="H22" s="1">
        <v>8.3330000000000002</v>
      </c>
      <c r="I22" s="1">
        <v>8.3049999999999997</v>
      </c>
      <c r="J22" s="1">
        <v>8.3290000000000006</v>
      </c>
      <c r="K22" s="1">
        <v>8.3390000000000004</v>
      </c>
      <c r="L22" s="1">
        <v>8.3230000000000004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55" zoomScaleNormal="55" workbookViewId="0">
      <selection activeCell="AD23" sqref="AD23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topLeftCell="C3" workbookViewId="0">
      <selection activeCell="B2" sqref="B2"/>
    </sheetView>
  </sheetViews>
  <sheetFormatPr defaultRowHeight="14.4" x14ac:dyDescent="0.3"/>
  <cols>
    <col min="1" max="1" width="8.88671875" style="1"/>
  </cols>
  <sheetData>
    <row r="1" spans="1:12" s="1" customFormat="1" x14ac:dyDescent="0.3">
      <c r="A1" s="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</row>
    <row r="2" spans="1:12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</row>
    <row r="3" spans="1:12" x14ac:dyDescent="0.3">
      <c r="A3" s="1">
        <v>0.25</v>
      </c>
      <c r="B3">
        <v>0</v>
      </c>
      <c r="C3">
        <v>64.94</v>
      </c>
      <c r="D3">
        <v>64.95</v>
      </c>
      <c r="E3">
        <v>64.94</v>
      </c>
      <c r="F3">
        <v>64.95</v>
      </c>
      <c r="G3">
        <v>64.95</v>
      </c>
      <c r="H3">
        <v>64.94</v>
      </c>
      <c r="I3">
        <v>64.959999999999994</v>
      </c>
      <c r="J3">
        <v>64.95</v>
      </c>
      <c r="K3">
        <v>64.94</v>
      </c>
      <c r="L3">
        <v>64.95</v>
      </c>
    </row>
    <row r="4" spans="1:12" x14ac:dyDescent="0.3">
      <c r="A4" s="1">
        <v>0.5</v>
      </c>
      <c r="B4">
        <v>0</v>
      </c>
      <c r="C4">
        <v>58.92</v>
      </c>
      <c r="D4">
        <v>58.93</v>
      </c>
      <c r="E4">
        <v>58.92</v>
      </c>
      <c r="F4">
        <v>58.93</v>
      </c>
      <c r="G4">
        <v>58.93</v>
      </c>
      <c r="H4">
        <v>58.92</v>
      </c>
      <c r="I4">
        <v>58.94</v>
      </c>
      <c r="J4">
        <v>58.93</v>
      </c>
      <c r="K4">
        <v>58.92</v>
      </c>
      <c r="L4">
        <v>58.93</v>
      </c>
    </row>
    <row r="5" spans="1:12" x14ac:dyDescent="0.3">
      <c r="A5" s="1">
        <v>0.75</v>
      </c>
      <c r="B5">
        <v>0</v>
      </c>
      <c r="C5">
        <v>55.4</v>
      </c>
      <c r="D5">
        <v>55.41</v>
      </c>
      <c r="E5">
        <v>55.4</v>
      </c>
      <c r="F5">
        <v>55.41</v>
      </c>
      <c r="G5">
        <v>55.41</v>
      </c>
      <c r="H5">
        <v>55.4</v>
      </c>
      <c r="I5">
        <v>55.42</v>
      </c>
      <c r="J5">
        <v>55.4</v>
      </c>
      <c r="K5">
        <v>55.4</v>
      </c>
      <c r="L5">
        <v>55.41</v>
      </c>
    </row>
    <row r="6" spans="1:12" x14ac:dyDescent="0.3">
      <c r="A6" s="1">
        <v>1</v>
      </c>
      <c r="B6">
        <v>0</v>
      </c>
      <c r="C6">
        <v>52.9</v>
      </c>
      <c r="D6">
        <v>52.91</v>
      </c>
      <c r="E6">
        <v>52.9</v>
      </c>
      <c r="F6">
        <v>52.91</v>
      </c>
      <c r="G6">
        <v>52.91</v>
      </c>
      <c r="H6">
        <v>52.9</v>
      </c>
      <c r="I6">
        <v>52.92</v>
      </c>
      <c r="J6">
        <v>52.9</v>
      </c>
      <c r="K6">
        <v>52.9</v>
      </c>
      <c r="L6">
        <v>52.91</v>
      </c>
    </row>
    <row r="7" spans="1:12" x14ac:dyDescent="0.3">
      <c r="A7" s="1">
        <v>1.25</v>
      </c>
      <c r="B7">
        <v>0</v>
      </c>
      <c r="C7">
        <v>50.96</v>
      </c>
      <c r="D7">
        <v>50.98</v>
      </c>
      <c r="E7">
        <v>50.96</v>
      </c>
      <c r="F7">
        <v>50.97</v>
      </c>
      <c r="G7">
        <v>50.97</v>
      </c>
      <c r="H7">
        <v>50.96</v>
      </c>
      <c r="I7">
        <v>50.98</v>
      </c>
      <c r="J7">
        <v>50.97</v>
      </c>
      <c r="K7">
        <v>50.96</v>
      </c>
      <c r="L7">
        <v>50.97</v>
      </c>
    </row>
    <row r="8" spans="1:12" x14ac:dyDescent="0.3">
      <c r="A8" s="1">
        <v>1.5</v>
      </c>
      <c r="B8">
        <v>0</v>
      </c>
      <c r="C8">
        <v>49.38</v>
      </c>
      <c r="D8">
        <v>49.39</v>
      </c>
      <c r="E8">
        <v>49.38</v>
      </c>
      <c r="F8">
        <v>49.39</v>
      </c>
      <c r="G8">
        <v>49.39</v>
      </c>
      <c r="H8">
        <v>49.38</v>
      </c>
      <c r="I8">
        <v>49.4</v>
      </c>
      <c r="J8">
        <v>49.38</v>
      </c>
      <c r="K8">
        <v>49.38</v>
      </c>
      <c r="L8">
        <v>49.39</v>
      </c>
    </row>
    <row r="9" spans="1:12" x14ac:dyDescent="0.3">
      <c r="A9" s="1">
        <v>1.75</v>
      </c>
      <c r="B9">
        <v>0</v>
      </c>
      <c r="C9">
        <v>48.04</v>
      </c>
      <c r="D9">
        <v>48.05</v>
      </c>
      <c r="E9">
        <v>48.04</v>
      </c>
      <c r="F9">
        <v>48.05</v>
      </c>
      <c r="G9">
        <v>48.05</v>
      </c>
      <c r="H9">
        <v>48.04</v>
      </c>
      <c r="I9">
        <v>48.06</v>
      </c>
      <c r="J9">
        <v>48.04</v>
      </c>
      <c r="K9">
        <v>48.04</v>
      </c>
      <c r="L9">
        <v>48.05</v>
      </c>
    </row>
    <row r="10" spans="1:12" x14ac:dyDescent="0.3">
      <c r="A10" s="1">
        <v>2</v>
      </c>
      <c r="B10">
        <v>0</v>
      </c>
      <c r="C10">
        <v>46.88</v>
      </c>
      <c r="D10">
        <v>46.89</v>
      </c>
      <c r="E10">
        <v>46.88</v>
      </c>
      <c r="F10">
        <v>46.89</v>
      </c>
      <c r="G10">
        <v>46.89</v>
      </c>
      <c r="H10">
        <v>46.88</v>
      </c>
      <c r="I10">
        <v>46.9</v>
      </c>
      <c r="J10">
        <v>46.88</v>
      </c>
      <c r="K10">
        <v>46.88</v>
      </c>
      <c r="L10">
        <v>46.89</v>
      </c>
    </row>
    <row r="11" spans="1:12" x14ac:dyDescent="0.3">
      <c r="A11" s="1">
        <v>2.25</v>
      </c>
      <c r="B11">
        <v>0</v>
      </c>
      <c r="C11">
        <v>45.85</v>
      </c>
      <c r="D11">
        <v>45.87</v>
      </c>
      <c r="E11">
        <v>45.86</v>
      </c>
      <c r="F11">
        <v>45.87</v>
      </c>
      <c r="G11">
        <v>45.87</v>
      </c>
      <c r="H11">
        <v>45.86</v>
      </c>
      <c r="I11">
        <v>45.87</v>
      </c>
      <c r="J11">
        <v>45.86</v>
      </c>
      <c r="K11">
        <v>45.86</v>
      </c>
      <c r="L11">
        <v>45.86</v>
      </c>
    </row>
    <row r="12" spans="1:12" x14ac:dyDescent="0.3">
      <c r="A12" s="1">
        <v>2.5</v>
      </c>
      <c r="B12">
        <v>0</v>
      </c>
      <c r="C12">
        <v>44.94</v>
      </c>
      <c r="D12">
        <v>44.95</v>
      </c>
      <c r="E12">
        <v>44.94</v>
      </c>
      <c r="F12">
        <v>44.95</v>
      </c>
      <c r="G12">
        <v>44.95</v>
      </c>
      <c r="H12">
        <v>44.94</v>
      </c>
      <c r="I12">
        <v>44.96</v>
      </c>
      <c r="J12">
        <v>44.95</v>
      </c>
      <c r="K12">
        <v>44.94</v>
      </c>
      <c r="L12">
        <v>44.95</v>
      </c>
    </row>
    <row r="13" spans="1:12" x14ac:dyDescent="0.3">
      <c r="A13" s="1">
        <v>2.75</v>
      </c>
      <c r="B13">
        <v>0</v>
      </c>
      <c r="C13">
        <v>44.11</v>
      </c>
      <c r="D13">
        <v>44.13</v>
      </c>
      <c r="E13">
        <v>44.11</v>
      </c>
      <c r="F13">
        <v>44.13</v>
      </c>
      <c r="G13">
        <v>44.13</v>
      </c>
      <c r="H13">
        <v>44.12</v>
      </c>
      <c r="I13">
        <v>44.13</v>
      </c>
      <c r="J13">
        <v>44.12</v>
      </c>
      <c r="K13">
        <v>44.11</v>
      </c>
      <c r="L13">
        <v>44.12</v>
      </c>
    </row>
    <row r="14" spans="1:12" x14ac:dyDescent="0.3">
      <c r="A14" s="1">
        <v>3</v>
      </c>
      <c r="B14">
        <v>0</v>
      </c>
      <c r="C14">
        <v>43.36</v>
      </c>
      <c r="D14">
        <v>43.37</v>
      </c>
      <c r="E14">
        <v>43.36</v>
      </c>
      <c r="F14">
        <v>43.37</v>
      </c>
      <c r="G14">
        <v>43.37</v>
      </c>
      <c r="H14">
        <v>43.36</v>
      </c>
      <c r="I14">
        <v>43.37</v>
      </c>
      <c r="J14">
        <v>43.36</v>
      </c>
      <c r="K14">
        <v>43.36</v>
      </c>
      <c r="L14">
        <v>43.36</v>
      </c>
    </row>
    <row r="15" spans="1:12" x14ac:dyDescent="0.3">
      <c r="A15" s="1">
        <v>3.25</v>
      </c>
      <c r="B15">
        <v>0</v>
      </c>
      <c r="C15">
        <v>42.66</v>
      </c>
      <c r="D15">
        <v>42.68</v>
      </c>
      <c r="E15">
        <v>42.66</v>
      </c>
      <c r="F15">
        <v>42.67</v>
      </c>
      <c r="G15">
        <v>42.67</v>
      </c>
      <c r="H15">
        <v>42.66</v>
      </c>
      <c r="I15">
        <v>42.68</v>
      </c>
      <c r="J15">
        <v>42.67</v>
      </c>
      <c r="K15">
        <v>42.66</v>
      </c>
      <c r="L15">
        <v>42.67</v>
      </c>
    </row>
    <row r="16" spans="1:12" x14ac:dyDescent="0.3">
      <c r="A16" s="1">
        <v>3.5</v>
      </c>
      <c r="B16">
        <v>0</v>
      </c>
      <c r="C16">
        <v>42.02</v>
      </c>
      <c r="D16">
        <v>42.03</v>
      </c>
      <c r="E16">
        <v>42.02</v>
      </c>
      <c r="F16">
        <v>42.03</v>
      </c>
      <c r="G16">
        <v>42.03</v>
      </c>
      <c r="H16">
        <v>42.02</v>
      </c>
      <c r="I16">
        <v>42.04</v>
      </c>
      <c r="J16">
        <v>42.02</v>
      </c>
      <c r="K16">
        <v>42.02</v>
      </c>
      <c r="L16">
        <v>42.03</v>
      </c>
    </row>
    <row r="17" spans="1:12" x14ac:dyDescent="0.3">
      <c r="A17" s="1">
        <v>3.75</v>
      </c>
      <c r="B17">
        <v>0</v>
      </c>
      <c r="C17">
        <v>41.42</v>
      </c>
      <c r="D17">
        <v>41.43</v>
      </c>
      <c r="E17">
        <v>41.42</v>
      </c>
      <c r="F17">
        <v>41.43</v>
      </c>
      <c r="G17">
        <v>41.43</v>
      </c>
      <c r="H17">
        <v>41.42</v>
      </c>
      <c r="I17">
        <v>41.44</v>
      </c>
      <c r="J17">
        <v>41.42</v>
      </c>
      <c r="K17">
        <v>41.42</v>
      </c>
      <c r="L17">
        <v>41.43</v>
      </c>
    </row>
    <row r="18" spans="1:12" x14ac:dyDescent="0.3">
      <c r="A18" s="1">
        <v>4</v>
      </c>
      <c r="B18">
        <v>0</v>
      </c>
      <c r="C18">
        <v>40.86</v>
      </c>
      <c r="D18">
        <v>40.869999999999997</v>
      </c>
      <c r="E18">
        <v>40.86</v>
      </c>
      <c r="F18">
        <v>40.869999999999997</v>
      </c>
      <c r="G18">
        <v>40.869999999999997</v>
      </c>
      <c r="H18">
        <v>40.86</v>
      </c>
      <c r="I18">
        <v>40.880000000000003</v>
      </c>
      <c r="J18">
        <v>40.86</v>
      </c>
      <c r="K18">
        <v>40.86</v>
      </c>
      <c r="L18">
        <v>40.869999999999997</v>
      </c>
    </row>
    <row r="19" spans="1:12" x14ac:dyDescent="0.3">
      <c r="A19" s="1">
        <v>4.25</v>
      </c>
      <c r="B19">
        <v>0</v>
      </c>
      <c r="C19">
        <v>40.33</v>
      </c>
      <c r="D19">
        <v>40.35</v>
      </c>
      <c r="E19">
        <v>40.33</v>
      </c>
      <c r="F19">
        <v>40.340000000000003</v>
      </c>
      <c r="G19">
        <v>40.340000000000003</v>
      </c>
      <c r="H19">
        <v>40.33</v>
      </c>
      <c r="I19">
        <v>40.35</v>
      </c>
      <c r="J19">
        <v>40.340000000000003</v>
      </c>
      <c r="K19">
        <v>40.33</v>
      </c>
      <c r="L19">
        <v>40.340000000000003</v>
      </c>
    </row>
    <row r="20" spans="1:12" x14ac:dyDescent="0.3">
      <c r="A20" s="1">
        <v>4.5</v>
      </c>
      <c r="B20">
        <v>0</v>
      </c>
      <c r="C20">
        <v>39.83</v>
      </c>
      <c r="D20">
        <v>39.85</v>
      </c>
      <c r="E20">
        <v>39.840000000000003</v>
      </c>
      <c r="F20">
        <v>39.85</v>
      </c>
      <c r="G20">
        <v>39.85</v>
      </c>
      <c r="H20">
        <v>39.840000000000003</v>
      </c>
      <c r="I20">
        <v>39.85</v>
      </c>
      <c r="J20">
        <v>39.840000000000003</v>
      </c>
      <c r="K20">
        <v>39.83</v>
      </c>
      <c r="L20">
        <v>39.840000000000003</v>
      </c>
    </row>
    <row r="21" spans="1:12" x14ac:dyDescent="0.3">
      <c r="A21" s="1">
        <v>4.75</v>
      </c>
      <c r="B21">
        <v>0</v>
      </c>
      <c r="C21">
        <v>39.36</v>
      </c>
      <c r="D21">
        <v>39.380000000000003</v>
      </c>
      <c r="E21">
        <v>39.369999999999997</v>
      </c>
      <c r="F21">
        <v>39.380000000000003</v>
      </c>
      <c r="G21">
        <v>39.380000000000003</v>
      </c>
      <c r="H21">
        <v>39.369999999999997</v>
      </c>
      <c r="I21">
        <v>39.380000000000003</v>
      </c>
      <c r="J21">
        <v>39.369999999999997</v>
      </c>
      <c r="K21">
        <v>39.369999999999997</v>
      </c>
      <c r="L21">
        <v>39.369999999999997</v>
      </c>
    </row>
    <row r="22" spans="1:12" x14ac:dyDescent="0.3">
      <c r="A22" s="1">
        <v>5</v>
      </c>
      <c r="B22">
        <v>0</v>
      </c>
      <c r="C22">
        <v>38.92</v>
      </c>
      <c r="D22">
        <v>38.93</v>
      </c>
      <c r="E22">
        <v>38.92</v>
      </c>
      <c r="F22">
        <v>38.93</v>
      </c>
      <c r="G22">
        <v>38.93</v>
      </c>
      <c r="H22">
        <v>38.92</v>
      </c>
      <c r="I22">
        <v>38.94</v>
      </c>
      <c r="J22">
        <v>38.93</v>
      </c>
      <c r="K22">
        <v>38.92</v>
      </c>
      <c r="L22">
        <v>38.93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70" zoomScaleNormal="70" workbookViewId="0">
      <selection activeCell="T31" sqref="T31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tabSelected="1" topLeftCell="A3" workbookViewId="0">
      <selection activeCell="J26" sqref="J26"/>
    </sheetView>
  </sheetViews>
  <sheetFormatPr defaultRowHeight="14.4" x14ac:dyDescent="0.3"/>
  <sheetData>
    <row r="1" spans="1:12" x14ac:dyDescent="0.3">
      <c r="A1" s="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</row>
    <row r="2" spans="1:12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</row>
    <row r="3" spans="1:12" x14ac:dyDescent="0.3">
      <c r="A3" s="1">
        <v>0.25</v>
      </c>
      <c r="B3">
        <v>0</v>
      </c>
      <c r="C3">
        <v>-58.94</v>
      </c>
      <c r="D3">
        <v>-58.96</v>
      </c>
      <c r="E3">
        <v>-58.94</v>
      </c>
      <c r="F3">
        <v>-58.95</v>
      </c>
      <c r="G3">
        <v>-58.95</v>
      </c>
      <c r="H3">
        <v>-58.94</v>
      </c>
      <c r="I3">
        <v>-58.96</v>
      </c>
      <c r="J3">
        <v>-58.95</v>
      </c>
      <c r="K3">
        <v>-58.94</v>
      </c>
      <c r="L3">
        <v>-58.95</v>
      </c>
    </row>
    <row r="4" spans="1:12" x14ac:dyDescent="0.3">
      <c r="A4" s="1">
        <v>0.5</v>
      </c>
      <c r="B4">
        <v>0</v>
      </c>
      <c r="C4">
        <v>-52.92</v>
      </c>
      <c r="D4">
        <v>-52.94</v>
      </c>
      <c r="E4">
        <v>-52.92</v>
      </c>
      <c r="F4">
        <v>-52.93</v>
      </c>
      <c r="G4">
        <v>-52.93</v>
      </c>
      <c r="H4">
        <v>-52.92</v>
      </c>
      <c r="I4">
        <v>-52.94</v>
      </c>
      <c r="J4">
        <v>-52.93</v>
      </c>
      <c r="K4">
        <v>-52.92</v>
      </c>
      <c r="L4">
        <v>-52.93</v>
      </c>
    </row>
    <row r="5" spans="1:12" x14ac:dyDescent="0.3">
      <c r="A5" s="1">
        <v>0.75</v>
      </c>
      <c r="B5">
        <v>0</v>
      </c>
      <c r="C5">
        <v>-49.4</v>
      </c>
      <c r="D5">
        <v>-49.41</v>
      </c>
      <c r="E5">
        <v>-49.4</v>
      </c>
      <c r="F5">
        <v>-49.41</v>
      </c>
      <c r="G5">
        <v>-49.41</v>
      </c>
      <c r="H5">
        <v>-49.4</v>
      </c>
      <c r="I5">
        <v>-49.42</v>
      </c>
      <c r="J5">
        <v>-49.4</v>
      </c>
      <c r="K5">
        <v>-49.4</v>
      </c>
      <c r="L5">
        <v>-49.41</v>
      </c>
    </row>
    <row r="6" spans="1:12" x14ac:dyDescent="0.3">
      <c r="A6" s="1">
        <v>1</v>
      </c>
      <c r="B6">
        <v>0</v>
      </c>
      <c r="C6">
        <v>-46.9</v>
      </c>
      <c r="D6">
        <v>-46.91</v>
      </c>
      <c r="E6">
        <v>-46.9</v>
      </c>
      <c r="F6">
        <v>-46.91</v>
      </c>
      <c r="G6">
        <v>-46.91</v>
      </c>
      <c r="H6">
        <v>-46.9</v>
      </c>
      <c r="I6">
        <v>-46.92</v>
      </c>
      <c r="J6">
        <v>-46.91</v>
      </c>
      <c r="K6">
        <v>-46.9</v>
      </c>
      <c r="L6">
        <v>-46.91</v>
      </c>
    </row>
    <row r="7" spans="1:12" x14ac:dyDescent="0.3">
      <c r="A7" s="1">
        <v>1.25</v>
      </c>
      <c r="B7">
        <v>0</v>
      </c>
      <c r="C7">
        <v>-44.96</v>
      </c>
      <c r="D7">
        <v>-44.98</v>
      </c>
      <c r="E7">
        <v>-44.96</v>
      </c>
      <c r="F7">
        <v>-44.97</v>
      </c>
      <c r="G7">
        <v>-44.97</v>
      </c>
      <c r="H7">
        <v>-44.96</v>
      </c>
      <c r="I7">
        <v>-44.98</v>
      </c>
      <c r="J7">
        <v>-44.97</v>
      </c>
      <c r="K7">
        <v>-44.96</v>
      </c>
      <c r="L7">
        <v>-44.97</v>
      </c>
    </row>
    <row r="8" spans="1:12" x14ac:dyDescent="0.3">
      <c r="A8" s="1">
        <v>1.5</v>
      </c>
      <c r="B8">
        <v>0</v>
      </c>
      <c r="C8">
        <v>-43.38</v>
      </c>
      <c r="D8">
        <v>-43.39</v>
      </c>
      <c r="E8">
        <v>-43.38</v>
      </c>
      <c r="F8">
        <v>-43.39</v>
      </c>
      <c r="G8">
        <v>-43.39</v>
      </c>
      <c r="H8">
        <v>-43.38</v>
      </c>
      <c r="I8">
        <v>-43.4</v>
      </c>
      <c r="J8">
        <v>-43.38</v>
      </c>
      <c r="K8">
        <v>-43.38</v>
      </c>
      <c r="L8">
        <v>-43.39</v>
      </c>
    </row>
    <row r="9" spans="1:12" x14ac:dyDescent="0.3">
      <c r="A9" s="1">
        <v>1.75</v>
      </c>
      <c r="B9">
        <v>0</v>
      </c>
      <c r="C9">
        <v>-42.04</v>
      </c>
      <c r="D9">
        <v>-42.05</v>
      </c>
      <c r="E9">
        <v>-42.04</v>
      </c>
      <c r="F9">
        <v>-42.05</v>
      </c>
      <c r="G9">
        <v>-42.05</v>
      </c>
      <c r="H9">
        <v>-42.04</v>
      </c>
      <c r="I9">
        <v>-42.06</v>
      </c>
      <c r="J9">
        <v>-42.04</v>
      </c>
      <c r="K9">
        <v>-42.04</v>
      </c>
      <c r="L9">
        <v>-42.05</v>
      </c>
    </row>
    <row r="10" spans="1:12" x14ac:dyDescent="0.3">
      <c r="A10" s="1">
        <v>2</v>
      </c>
      <c r="B10">
        <v>0</v>
      </c>
      <c r="C10">
        <v>-40.880000000000003</v>
      </c>
      <c r="D10">
        <v>-40.89</v>
      </c>
      <c r="E10">
        <v>-40.880000000000003</v>
      </c>
      <c r="F10">
        <v>-40.89</v>
      </c>
      <c r="G10">
        <v>-40.89</v>
      </c>
      <c r="H10">
        <v>-40.880000000000003</v>
      </c>
      <c r="I10">
        <v>-40.9</v>
      </c>
      <c r="J10">
        <v>-40.89</v>
      </c>
      <c r="K10">
        <v>-40.880000000000003</v>
      </c>
      <c r="L10">
        <v>-40.89</v>
      </c>
    </row>
    <row r="11" spans="1:12" x14ac:dyDescent="0.3">
      <c r="A11" s="1">
        <v>2.25</v>
      </c>
      <c r="B11">
        <v>0</v>
      </c>
      <c r="C11">
        <v>-39.86</v>
      </c>
      <c r="D11">
        <v>-39.869999999999997</v>
      </c>
      <c r="E11">
        <v>-39.86</v>
      </c>
      <c r="F11">
        <v>-39.869999999999997</v>
      </c>
      <c r="G11">
        <v>-39.869999999999997</v>
      </c>
      <c r="H11">
        <v>-39.86</v>
      </c>
      <c r="I11">
        <v>-39.869999999999997</v>
      </c>
      <c r="J11">
        <v>-39.86</v>
      </c>
      <c r="K11">
        <v>-39.86</v>
      </c>
      <c r="L11">
        <v>-39.86</v>
      </c>
    </row>
    <row r="12" spans="1:12" x14ac:dyDescent="0.3">
      <c r="A12" s="1">
        <v>2.5</v>
      </c>
      <c r="B12">
        <v>0</v>
      </c>
      <c r="C12">
        <v>-38.94</v>
      </c>
      <c r="D12">
        <v>-38.96</v>
      </c>
      <c r="E12">
        <v>-38.94</v>
      </c>
      <c r="F12">
        <v>-38.950000000000003</v>
      </c>
      <c r="G12">
        <v>-38.950000000000003</v>
      </c>
      <c r="H12">
        <v>-38.94</v>
      </c>
      <c r="I12">
        <v>-38.96</v>
      </c>
      <c r="J12">
        <v>-38.950000000000003</v>
      </c>
      <c r="K12">
        <v>-38.94</v>
      </c>
      <c r="L12">
        <v>-38.950000000000003</v>
      </c>
    </row>
    <row r="13" spans="1:12" x14ac:dyDescent="0.3">
      <c r="A13" s="1">
        <v>2.75</v>
      </c>
      <c r="B13">
        <v>0</v>
      </c>
      <c r="C13">
        <v>-38.11</v>
      </c>
      <c r="D13">
        <v>-38.130000000000003</v>
      </c>
      <c r="E13">
        <v>-38.119999999999997</v>
      </c>
      <c r="F13">
        <v>-38.130000000000003</v>
      </c>
      <c r="G13">
        <v>-38.130000000000003</v>
      </c>
      <c r="H13">
        <v>-38.119999999999997</v>
      </c>
      <c r="I13">
        <v>-38.130000000000003</v>
      </c>
      <c r="J13">
        <v>-38.119999999999997</v>
      </c>
      <c r="K13">
        <v>-38.11</v>
      </c>
      <c r="L13">
        <v>-38.119999999999997</v>
      </c>
    </row>
    <row r="14" spans="1:12" x14ac:dyDescent="0.3">
      <c r="A14" s="1">
        <v>3</v>
      </c>
      <c r="B14">
        <v>0</v>
      </c>
      <c r="C14">
        <v>-37.36</v>
      </c>
      <c r="D14">
        <v>-37.369999999999997</v>
      </c>
      <c r="E14">
        <v>-37.36</v>
      </c>
      <c r="F14">
        <v>-37.369999999999997</v>
      </c>
      <c r="G14">
        <v>-37.369999999999997</v>
      </c>
      <c r="H14">
        <v>-37.36</v>
      </c>
      <c r="I14">
        <v>-37.380000000000003</v>
      </c>
      <c r="J14">
        <v>-37.36</v>
      </c>
      <c r="K14">
        <v>-37.36</v>
      </c>
      <c r="L14">
        <v>-37.369999999999997</v>
      </c>
    </row>
    <row r="15" spans="1:12" x14ac:dyDescent="0.3">
      <c r="A15" s="1">
        <v>3.25</v>
      </c>
      <c r="B15">
        <v>0</v>
      </c>
      <c r="C15">
        <v>-36.659999999999997</v>
      </c>
      <c r="D15">
        <v>-36.68</v>
      </c>
      <c r="E15">
        <v>-36.659999999999997</v>
      </c>
      <c r="F15">
        <v>-36.68</v>
      </c>
      <c r="G15">
        <v>-36.68</v>
      </c>
      <c r="H15">
        <v>-36.67</v>
      </c>
      <c r="I15">
        <v>-36.68</v>
      </c>
      <c r="J15">
        <v>-36.67</v>
      </c>
      <c r="K15">
        <v>-36.659999999999997</v>
      </c>
      <c r="L15">
        <v>-36.67</v>
      </c>
    </row>
    <row r="16" spans="1:12" x14ac:dyDescent="0.3">
      <c r="A16" s="1">
        <v>3.5</v>
      </c>
      <c r="B16">
        <v>0</v>
      </c>
      <c r="C16">
        <v>-36.020000000000003</v>
      </c>
      <c r="D16">
        <v>-36.03</v>
      </c>
      <c r="E16">
        <v>-36.020000000000003</v>
      </c>
      <c r="F16">
        <v>-36.03</v>
      </c>
      <c r="G16">
        <v>-36.03</v>
      </c>
      <c r="H16">
        <v>-36.020000000000003</v>
      </c>
      <c r="I16">
        <v>-36.04</v>
      </c>
      <c r="J16">
        <v>-36.020000000000003</v>
      </c>
      <c r="K16">
        <v>-36.020000000000003</v>
      </c>
      <c r="L16">
        <v>-36.03</v>
      </c>
    </row>
    <row r="17" spans="1:12" x14ac:dyDescent="0.3">
      <c r="A17" s="1">
        <v>3.75</v>
      </c>
      <c r="B17">
        <v>0</v>
      </c>
      <c r="C17">
        <v>-35.42</v>
      </c>
      <c r="D17">
        <v>-35.43</v>
      </c>
      <c r="E17">
        <v>-35.42</v>
      </c>
      <c r="F17">
        <v>-35.43</v>
      </c>
      <c r="G17">
        <v>-35.43</v>
      </c>
      <c r="H17">
        <v>-35.42</v>
      </c>
      <c r="I17">
        <v>-35.44</v>
      </c>
      <c r="J17">
        <v>-35.43</v>
      </c>
      <c r="K17">
        <v>-35.42</v>
      </c>
      <c r="L17">
        <v>-35.43</v>
      </c>
    </row>
    <row r="18" spans="1:12" x14ac:dyDescent="0.3">
      <c r="A18" s="1">
        <v>4</v>
      </c>
      <c r="B18">
        <v>0</v>
      </c>
      <c r="C18">
        <v>-34.86</v>
      </c>
      <c r="D18">
        <v>-34.869999999999997</v>
      </c>
      <c r="E18">
        <v>-34.86</v>
      </c>
      <c r="F18">
        <v>-34.869999999999997</v>
      </c>
      <c r="G18">
        <v>-34.869999999999997</v>
      </c>
      <c r="H18">
        <v>-34.86</v>
      </c>
      <c r="I18">
        <v>-34.880000000000003</v>
      </c>
      <c r="J18">
        <v>-34.86</v>
      </c>
      <c r="K18">
        <v>-34.86</v>
      </c>
      <c r="L18">
        <v>-34.869999999999997</v>
      </c>
    </row>
    <row r="19" spans="1:12" x14ac:dyDescent="0.3">
      <c r="A19" s="1">
        <v>4.25</v>
      </c>
      <c r="B19">
        <v>0</v>
      </c>
      <c r="C19">
        <v>-34.33</v>
      </c>
      <c r="D19">
        <v>-34.35</v>
      </c>
      <c r="E19">
        <v>-34.33</v>
      </c>
      <c r="F19">
        <v>-34.35</v>
      </c>
      <c r="G19">
        <v>-34.35</v>
      </c>
      <c r="H19">
        <v>-34.340000000000003</v>
      </c>
      <c r="I19">
        <v>-34.35</v>
      </c>
      <c r="J19">
        <v>-34.340000000000003</v>
      </c>
      <c r="K19">
        <v>-34.33</v>
      </c>
      <c r="L19">
        <v>-34.340000000000003</v>
      </c>
    </row>
    <row r="20" spans="1:12" x14ac:dyDescent="0.3">
      <c r="A20" s="1">
        <v>4.5</v>
      </c>
      <c r="B20">
        <v>0</v>
      </c>
      <c r="C20">
        <v>-33.83</v>
      </c>
      <c r="D20">
        <v>-33.85</v>
      </c>
      <c r="E20">
        <v>-33.840000000000003</v>
      </c>
      <c r="F20">
        <v>-33.85</v>
      </c>
      <c r="G20">
        <v>-33.85</v>
      </c>
      <c r="H20">
        <v>-33.840000000000003</v>
      </c>
      <c r="I20">
        <v>-33.85</v>
      </c>
      <c r="J20">
        <v>-33.840000000000003</v>
      </c>
      <c r="K20">
        <v>-33.840000000000003</v>
      </c>
      <c r="L20">
        <v>-33.840000000000003</v>
      </c>
    </row>
    <row r="21" spans="1:12" x14ac:dyDescent="0.3">
      <c r="A21" s="1">
        <v>4.75</v>
      </c>
      <c r="B21">
        <v>0</v>
      </c>
      <c r="C21">
        <v>-33.36</v>
      </c>
      <c r="D21">
        <v>-33.380000000000003</v>
      </c>
      <c r="E21">
        <v>-33.369999999999997</v>
      </c>
      <c r="F21">
        <v>-33.380000000000003</v>
      </c>
      <c r="G21">
        <v>-33.380000000000003</v>
      </c>
      <c r="H21">
        <v>-33.369999999999997</v>
      </c>
      <c r="I21">
        <v>-33.380000000000003</v>
      </c>
      <c r="J21">
        <v>-33.369999999999997</v>
      </c>
      <c r="K21">
        <v>-33.369999999999997</v>
      </c>
      <c r="L21">
        <v>-33.369999999999997</v>
      </c>
    </row>
    <row r="22" spans="1:12" x14ac:dyDescent="0.3">
      <c r="A22" s="1">
        <v>5</v>
      </c>
      <c r="B22">
        <v>0</v>
      </c>
      <c r="C22">
        <v>-32.92</v>
      </c>
      <c r="D22">
        <v>-32.94</v>
      </c>
      <c r="E22">
        <v>-32.92</v>
      </c>
      <c r="F22">
        <v>-32.93</v>
      </c>
      <c r="G22">
        <v>-32.93</v>
      </c>
      <c r="H22">
        <v>-32.92</v>
      </c>
      <c r="I22">
        <v>-32.94</v>
      </c>
      <c r="J22">
        <v>-32.93</v>
      </c>
      <c r="K22">
        <v>-32.92</v>
      </c>
      <c r="L22">
        <v>-32.93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6" zoomScale="60" zoomScaleNormal="60" workbookViewId="0">
      <selection activeCell="AC36" sqref="AC36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BER</vt:lpstr>
      <vt:lpstr>BER_Graph</vt:lpstr>
      <vt:lpstr>MSE</vt:lpstr>
      <vt:lpstr>MSE_Graph</vt:lpstr>
      <vt:lpstr>PSNR</vt:lpstr>
      <vt:lpstr>PSNR_Graph</vt:lpstr>
      <vt:lpstr>SNR</vt:lpstr>
      <vt:lpstr>SNR_Graph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2021-05-01T13:49:32Z</dcterms:modified>
</cp:coreProperties>
</file>