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7"/>
  </bookViews>
  <sheets>
    <sheet name="BER" sheetId="1" r:id="rId1"/>
    <sheet name="BER_Graph" sheetId="4" r:id="rId2"/>
    <sheet name="MSE" sheetId="2" r:id="rId3"/>
    <sheet name="MSE_Graph" sheetId="5" r:id="rId4"/>
    <sheet name="PSNR" sheetId="3" r:id="rId5"/>
    <sheet name="PSNR_Graph" sheetId="6" r:id="rId6"/>
    <sheet name="SNR" sheetId="7" r:id="rId7"/>
    <sheet name="SNR_Graph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<sst xmlns="http://schemas.openxmlformats.org/spreadsheetml/2006/main" count="4" uniqueCount="1">
  <si>
    <t>g\k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</si>
</sst>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BER!$C$3:$V$3</c:f>
              <c:numCache>
                <c:formatCode>General</c:formatCode>
                <c:ptCount val="20"/>
                <c:pt idx="0">
                  <c:v>0.53800000000000003</c:v>
                </c:pt>
                <c:pt idx="1">
                  <c:v>0.57799999999999996</c:v>
                </c:pt>
                <c:pt idx="2">
                  <c:v>0.56999999999999995</c:v>
                </c:pt>
                <c:pt idx="3">
                  <c:v>0.56699999999999995</c:v>
                </c:pt>
                <c:pt idx="4">
                  <c:v>0.57299999999999995</c:v>
                </c:pt>
                <c:pt idx="5">
                  <c:v>0.57499999999999996</c:v>
                </c:pt>
                <c:pt idx="6">
                  <c:v>0.58099999999999996</c:v>
                </c:pt>
                <c:pt idx="7">
                  <c:v>0.58299999999999996</c:v>
                </c:pt>
                <c:pt idx="8">
                  <c:v>0.57399999999999995</c:v>
                </c:pt>
                <c:pt idx="9">
                  <c:v>0.57799999999999996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71-41F3-A96A-A3A75130679D}"/>
            </c:ext>
          </c:extLst>
        </c:ser>
        <c:ser>
          <c:idx val="1"/>
          <c:order val="1"/>
          <c:tx>
            <c:strRef>
              <c:f>BER!$A$4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BER!$C$4:$V$4</c:f>
              <c:numCache>
                <c:formatCode>General</c:formatCode>
                <c:ptCount val="20"/>
                <c:pt idx="0">
                  <c:v>0.53800000000000003</c:v>
                </c:pt>
                <c:pt idx="1">
                  <c:v>0.57799999999999996</c:v>
                </c:pt>
                <c:pt idx="2">
                  <c:v>0.56999999999999995</c:v>
                </c:pt>
                <c:pt idx="3">
                  <c:v>0.56699999999999995</c:v>
                </c:pt>
                <c:pt idx="4">
                  <c:v>0.57299999999999995</c:v>
                </c:pt>
                <c:pt idx="5">
                  <c:v>0.57499999999999996</c:v>
                </c:pt>
                <c:pt idx="6">
                  <c:v>0.58099999999999996</c:v>
                </c:pt>
                <c:pt idx="7">
                  <c:v>0.58299999999999996</c:v>
                </c:pt>
                <c:pt idx="8">
                  <c:v>0.57399999999999995</c:v>
                </c:pt>
                <c:pt idx="9">
                  <c:v>0.57799999999999996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71-41F3-A96A-A3A75130679D}"/>
            </c:ext>
          </c:extLst>
        </c:ser>
        <c:ser>
          <c:idx val="2"/>
          <c:order val="2"/>
          <c:tx>
            <c:strRef>
              <c:f>BER!$A$5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BER!$C$5:$V$5</c:f>
              <c:numCache>
                <c:formatCode>General</c:formatCode>
                <c:ptCount val="20"/>
                <c:pt idx="0">
                  <c:v>0.53800000000000003</c:v>
                </c:pt>
                <c:pt idx="1">
                  <c:v>0.57799999999999996</c:v>
                </c:pt>
                <c:pt idx="2">
                  <c:v>0.56999999999999995</c:v>
                </c:pt>
                <c:pt idx="3">
                  <c:v>0.56699999999999995</c:v>
                </c:pt>
                <c:pt idx="4">
                  <c:v>0.57299999999999995</c:v>
                </c:pt>
                <c:pt idx="5">
                  <c:v>0.57499999999999996</c:v>
                </c:pt>
                <c:pt idx="6">
                  <c:v>0.58099999999999996</c:v>
                </c:pt>
                <c:pt idx="7">
                  <c:v>0.58299999999999996</c:v>
                </c:pt>
                <c:pt idx="8">
                  <c:v>0.57399999999999995</c:v>
                </c:pt>
                <c:pt idx="9">
                  <c:v>0.57799999999999996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71-41F3-A96A-A3A75130679D}"/>
            </c:ext>
          </c:extLst>
        </c:ser>
        <c:ser>
          <c:idx val="3"/>
          <c:order val="3"/>
          <c:tx>
            <c:strRef>
              <c:f>BER!$A$6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BER!$C$6:$V$6</c:f>
              <c:numCache>
                <c:formatCode>General</c:formatCode>
                <c:ptCount val="20"/>
                <c:pt idx="0">
                  <c:v>0.53800000000000003</c:v>
                </c:pt>
                <c:pt idx="1">
                  <c:v>0.57799999999999996</c:v>
                </c:pt>
                <c:pt idx="2">
                  <c:v>0.56999999999999995</c:v>
                </c:pt>
                <c:pt idx="3">
                  <c:v>0.56699999999999995</c:v>
                </c:pt>
                <c:pt idx="4">
                  <c:v>0.57299999999999995</c:v>
                </c:pt>
                <c:pt idx="5">
                  <c:v>0.57499999999999996</c:v>
                </c:pt>
                <c:pt idx="6">
                  <c:v>0.58099999999999996</c:v>
                </c:pt>
                <c:pt idx="7">
                  <c:v>0.58299999999999996</c:v>
                </c:pt>
                <c:pt idx="8">
                  <c:v>0.57399999999999995</c:v>
                </c:pt>
                <c:pt idx="9">
                  <c:v>0.57799999999999996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71-41F3-A96A-A3A75130679D}"/>
            </c:ext>
          </c:extLst>
        </c:ser>
        <c:ser>
          <c:idx val="4"/>
          <c:order val="4"/>
          <c:tx>
            <c:strRef>
              <c:f>BER!$A$7</c:f>
              <c:strCache>
                <c:ptCount val="1"/>
                <c:pt idx="0">
                  <c:v>1,25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BER!$C$7:$V$7</c:f>
              <c:numCache>
                <c:formatCode>General</c:formatCode>
                <c:ptCount val="20"/>
                <c:pt idx="0">
                  <c:v>0.53800000000000003</c:v>
                </c:pt>
                <c:pt idx="1">
                  <c:v>0.57799999999999996</c:v>
                </c:pt>
                <c:pt idx="2">
                  <c:v>0.56999999999999995</c:v>
                </c:pt>
                <c:pt idx="3">
                  <c:v>0.56699999999999995</c:v>
                </c:pt>
                <c:pt idx="4">
                  <c:v>0.57299999999999995</c:v>
                </c:pt>
                <c:pt idx="5">
                  <c:v>0.57499999999999996</c:v>
                </c:pt>
                <c:pt idx="6">
                  <c:v>0.58099999999999996</c:v>
                </c:pt>
                <c:pt idx="7">
                  <c:v>0.58299999999999996</c:v>
                </c:pt>
                <c:pt idx="8">
                  <c:v>0.57399999999999995</c:v>
                </c:pt>
                <c:pt idx="9">
                  <c:v>0.57799999999999996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71-41F3-A96A-A3A75130679D}"/>
            </c:ext>
          </c:extLst>
        </c:ser>
        <c:ser>
          <c:idx val="5"/>
          <c:order val="5"/>
          <c:tx>
            <c:strRef>
              <c:f>BER!$A$8</c:f>
              <c:strCache>
                <c:ptCount val="1"/>
                <c:pt idx="0">
                  <c:v>1,5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BER!$C$8:$V$8</c:f>
              <c:numCache>
                <c:formatCode>General</c:formatCode>
                <c:ptCount val="20"/>
                <c:pt idx="0">
                  <c:v>0.53800000000000003</c:v>
                </c:pt>
                <c:pt idx="1">
                  <c:v>0.57799999999999996</c:v>
                </c:pt>
                <c:pt idx="2">
                  <c:v>0.56999999999999995</c:v>
                </c:pt>
                <c:pt idx="3">
                  <c:v>0.56699999999999995</c:v>
                </c:pt>
                <c:pt idx="4">
                  <c:v>0.57299999999999995</c:v>
                </c:pt>
                <c:pt idx="5">
                  <c:v>0.57499999999999996</c:v>
                </c:pt>
                <c:pt idx="6">
                  <c:v>0.58099999999999996</c:v>
                </c:pt>
                <c:pt idx="7">
                  <c:v>0.58299999999999996</c:v>
                </c:pt>
                <c:pt idx="8">
                  <c:v>0.57399999999999995</c:v>
                </c:pt>
                <c:pt idx="9">
                  <c:v>0.57799999999999996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71-41F3-A96A-A3A75130679D}"/>
            </c:ext>
          </c:extLst>
        </c:ser>
        <c:ser>
          <c:idx val="6"/>
          <c:order val="6"/>
          <c:tx>
            <c:strRef>
              <c:f>BER!$A$9</c:f>
              <c:strCache>
                <c:ptCount val="1"/>
                <c:pt idx="0">
                  <c:v>1,75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BER!$C$9:$V$9</c:f>
              <c:numCache>
                <c:formatCode>General</c:formatCode>
                <c:ptCount val="20"/>
                <c:pt idx="0">
                  <c:v>0.53800000000000003</c:v>
                </c:pt>
                <c:pt idx="1">
                  <c:v>0.57799999999999996</c:v>
                </c:pt>
                <c:pt idx="2">
                  <c:v>0.56999999999999995</c:v>
                </c:pt>
                <c:pt idx="3">
                  <c:v>0.56699999999999995</c:v>
                </c:pt>
                <c:pt idx="4">
                  <c:v>0.57299999999999995</c:v>
                </c:pt>
                <c:pt idx="5">
                  <c:v>0.57499999999999996</c:v>
                </c:pt>
                <c:pt idx="6">
                  <c:v>0.58099999999999996</c:v>
                </c:pt>
                <c:pt idx="7">
                  <c:v>0.58299999999999996</c:v>
                </c:pt>
                <c:pt idx="8">
                  <c:v>0.57399999999999995</c:v>
                </c:pt>
                <c:pt idx="9">
                  <c:v>0.57799999999999996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71-41F3-A96A-A3A75130679D}"/>
            </c:ext>
          </c:extLst>
        </c:ser>
        <c:ser>
          <c:idx val="7"/>
          <c:order val="7"/>
          <c:tx>
            <c:strRef>
              <c:f>BER!$A$10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BER!$C$10:$V$10</c:f>
              <c:numCache>
                <c:formatCode>General</c:formatCode>
                <c:ptCount val="20"/>
                <c:pt idx="0">
                  <c:v>0.53800000000000003</c:v>
                </c:pt>
                <c:pt idx="1">
                  <c:v>0.57799999999999996</c:v>
                </c:pt>
                <c:pt idx="2">
                  <c:v>0.56999999999999995</c:v>
                </c:pt>
                <c:pt idx="3">
                  <c:v>0.56699999999999995</c:v>
                </c:pt>
                <c:pt idx="4">
                  <c:v>0.57299999999999995</c:v>
                </c:pt>
                <c:pt idx="5">
                  <c:v>0.57499999999999996</c:v>
                </c:pt>
                <c:pt idx="6">
                  <c:v>0.58099999999999996</c:v>
                </c:pt>
                <c:pt idx="7">
                  <c:v>0.58299999999999996</c:v>
                </c:pt>
                <c:pt idx="8">
                  <c:v>0.57399999999999995</c:v>
                </c:pt>
                <c:pt idx="9">
                  <c:v>0.57799999999999996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D71-41F3-A96A-A3A75130679D}"/>
            </c:ext>
          </c:extLst>
        </c:ser>
        <c:ser>
          <c:idx val="8"/>
          <c:order val="8"/>
          <c:tx>
            <c:strRef>
              <c:f>BER!$A$35</c:f>
              <c:strCache>
                <c:ptCount val="1"/>
                <c:pt idx="0">
                  <c:v>52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BER!$C$35:$L$35</c:f>
              <c:numCache>
                <c:formatCode>General</c:formatCode>
                <c:ptCount val="10"/>
                <c:pt idx="0">
                  <c:v>0</c:v>
                </c:pt>
                <c:pt idx="1">
                  <c:v>0.09</c:v>
                </c:pt>
                <c:pt idx="2">
                  <c:v>0.17199999999999999</c:v>
                </c:pt>
                <c:pt idx="3">
                  <c:v>0.186</c:v>
                </c:pt>
                <c:pt idx="4">
                  <c:v>0.33300000000000002</c:v>
                </c:pt>
                <c:pt idx="5">
                  <c:v>0.39100000000000001</c:v>
                </c:pt>
                <c:pt idx="6">
                  <c:v>0.47199999999999998</c:v>
                </c:pt>
                <c:pt idx="7">
                  <c:v>0.501</c:v>
                </c:pt>
                <c:pt idx="8">
                  <c:v>0.51900000000000002</c:v>
                </c:pt>
                <c:pt idx="9">
                  <c:v>0.52800000000000002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D71-41F3-A96A-A3A75130679D}"/>
            </c:ext>
          </c:extLst>
        </c:ser>
        <c:ser>
          <c:idx val="9"/>
          <c:order val="9"/>
          <c:tx>
            <c:strRef>
              <c:f>BER!$A$36</c:f>
              <c:strCache>
                <c:ptCount val="1"/>
                <c:pt idx="0">
                  <c:v>53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BER!$C$36:$L$36</c:f>
              <c:numCache>
                <c:formatCode>General</c:formatCode>
                <c:ptCount val="10"/>
                <c:pt idx="0">
                  <c:v>0</c:v>
                </c:pt>
                <c:pt idx="1">
                  <c:v>6.0999999999999999E-2</c:v>
                </c:pt>
                <c:pt idx="2">
                  <c:v>0.129</c:v>
                </c:pt>
                <c:pt idx="3">
                  <c:v>0.186</c:v>
                </c:pt>
                <c:pt idx="4">
                  <c:v>0.316</c:v>
                </c:pt>
                <c:pt idx="5">
                  <c:v>0.36299999999999999</c:v>
                </c:pt>
                <c:pt idx="6">
                  <c:v>0.44900000000000001</c:v>
                </c:pt>
                <c:pt idx="7">
                  <c:v>0.497</c:v>
                </c:pt>
                <c:pt idx="8">
                  <c:v>0.505</c:v>
                </c:pt>
                <c:pt idx="9">
                  <c:v>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D71-41F3-A96A-A3A751306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BER!$A$3:$A$43</c:f>
              <c:numCache>
                <c:formatCode>General</c:formatCode>
                <c:ptCount val="4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</c:numCache>
            </c:numRef>
          </c:xVal>
          <c:yVal>
            <c:numRef>
              <c:f>BER!$C$3:$C$63</c:f>
              <c:numCache>
                <c:formatCode>General</c:formatCode>
                <c:ptCount val="61"/>
                <c:pt idx="0">
                  <c:v>0.53800000000000003</c:v>
                </c:pt>
                <c:pt idx="1">
                  <c:v>0.53800000000000003</c:v>
                </c:pt>
                <c:pt idx="2">
                  <c:v>0.53800000000000003</c:v>
                </c:pt>
                <c:pt idx="3">
                  <c:v>0.53800000000000003</c:v>
                </c:pt>
                <c:pt idx="4">
                  <c:v>0.53800000000000003</c:v>
                </c:pt>
                <c:pt idx="5">
                  <c:v>0.53800000000000003</c:v>
                </c:pt>
                <c:pt idx="6">
                  <c:v>0.53800000000000003</c:v>
                </c:pt>
                <c:pt idx="7">
                  <c:v>0.53800000000000003</c:v>
                </c:pt>
                <c:pt idx="8">
                  <c:v>0.53800000000000003</c:v>
                </c:pt>
                <c:pt idx="9">
                  <c:v>0.53800000000000003</c:v>
                </c:pt>
                <c:pt idx="10">
                  <c:v>0.53800000000000003</c:v>
                </c:pt>
                <c:pt idx="11">
                  <c:v>0.53800000000000003</c:v>
                </c:pt>
                <c:pt idx="12">
                  <c:v>0.53800000000000003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0.53200000000000003</c:v>
                </c:pt>
                <c:pt idx="28">
                  <c:v>0.254</c:v>
                </c:pt>
                <c:pt idx="29">
                  <c:v>5.7800000000000004E-3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7CE-4844-BA9E-1DC76649E8A4}"/>
            </c:ext>
          </c:extLst>
        </c:ser>
        <c:ser>
          <c:idx val="1"/>
          <c:order val="1"/>
          <c:tx>
            <c:strRef>
              <c:f>BER!$D$1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BER!$A$3:$A$43</c:f>
              <c:numCache>
                <c:formatCode>General</c:formatCode>
                <c:ptCount val="4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</c:numCache>
            </c:numRef>
          </c:xVal>
          <c:yVal>
            <c:numRef>
              <c:f>BER!$D$3:$D$63</c:f>
              <c:numCache>
                <c:formatCode>General</c:formatCode>
                <c:ptCount val="61"/>
                <c:pt idx="0">
                  <c:v>0.57799999999999996</c:v>
                </c:pt>
                <c:pt idx="1">
                  <c:v>0.57799999999999996</c:v>
                </c:pt>
                <c:pt idx="2">
                  <c:v>0.57799999999999996</c:v>
                </c:pt>
                <c:pt idx="3">
                  <c:v>0.57799999999999996</c:v>
                </c:pt>
                <c:pt idx="4">
                  <c:v>0.57799999999999996</c:v>
                </c:pt>
                <c:pt idx="5">
                  <c:v>0.57799999999999996</c:v>
                </c:pt>
                <c:pt idx="6">
                  <c:v>0.57799999999999996</c:v>
                </c:pt>
                <c:pt idx="7">
                  <c:v>0.57799999999999996</c:v>
                </c:pt>
                <c:pt idx="8">
                  <c:v>0.57799999999999996</c:v>
                </c:pt>
                <c:pt idx="9">
                  <c:v>0.57799999999999996</c:v>
                </c:pt>
                <c:pt idx="10">
                  <c:v>0.57799999999999996</c:v>
                </c:pt>
                <c:pt idx="11">
                  <c:v>0.57799999999999996</c:v>
                </c:pt>
                <c:pt idx="12">
                  <c:v>0.57799999999999996</c:v>
                </c:pt>
                <c:pt idx="13">
                  <c:v>0.57799999999999996</c:v>
                </c:pt>
                <c:pt idx="14">
                  <c:v>0.57799999999999996</c:v>
                </c:pt>
                <c:pt idx="15">
                  <c:v>0.57799999999999996</c:v>
                </c:pt>
                <c:pt idx="16">
                  <c:v>0.57799999999999996</c:v>
                </c:pt>
                <c:pt idx="17">
                  <c:v>0.57799999999999996</c:v>
                </c:pt>
                <c:pt idx="18">
                  <c:v>0.57799999999999996</c:v>
                </c:pt>
                <c:pt idx="19">
                  <c:v>0.57799999999999996</c:v>
                </c:pt>
                <c:pt idx="20">
                  <c:v>0.57799999999999996</c:v>
                </c:pt>
                <c:pt idx="21">
                  <c:v>0.57799999999999996</c:v>
                </c:pt>
                <c:pt idx="22">
                  <c:v>0.57799999999999996</c:v>
                </c:pt>
                <c:pt idx="23">
                  <c:v>0.57799999999999996</c:v>
                </c:pt>
                <c:pt idx="24">
                  <c:v>0.57799999999999996</c:v>
                </c:pt>
                <c:pt idx="25">
                  <c:v>0.57499999999999996</c:v>
                </c:pt>
                <c:pt idx="26">
                  <c:v>0.436</c:v>
                </c:pt>
                <c:pt idx="27">
                  <c:v>0.38400000000000001</c:v>
                </c:pt>
                <c:pt idx="28">
                  <c:v>0.38100000000000001</c:v>
                </c:pt>
                <c:pt idx="29">
                  <c:v>0.27500000000000002</c:v>
                </c:pt>
                <c:pt idx="30">
                  <c:v>0.249</c:v>
                </c:pt>
                <c:pt idx="31">
                  <c:v>0.23699999999999999</c:v>
                </c:pt>
                <c:pt idx="32">
                  <c:v>0.09</c:v>
                </c:pt>
                <c:pt idx="33">
                  <c:v>6.0999999999999999E-2</c:v>
                </c:pt>
                <c:pt idx="34">
                  <c:v>5.8000000000000003E-2</c:v>
                </c:pt>
                <c:pt idx="35">
                  <c:v>5.5E-2</c:v>
                </c:pt>
                <c:pt idx="36">
                  <c:v>2.8900000000000002E-3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7CE-4844-BA9E-1DC76649E8A4}"/>
            </c:ext>
          </c:extLst>
        </c:ser>
        <c:ser>
          <c:idx val="2"/>
          <c:order val="2"/>
          <c:tx>
            <c:strRef>
              <c:f>BER!$E$1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BER!$A$3:$A$43</c:f>
              <c:numCache>
                <c:formatCode>General</c:formatCode>
                <c:ptCount val="4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</c:numCache>
            </c:numRef>
          </c:xVal>
          <c:yVal>
            <c:numRef>
              <c:f>BER!$E$3:$E$63</c:f>
              <c:numCache>
                <c:formatCode>General</c:formatCode>
                <c:ptCount val="61"/>
                <c:pt idx="0">
                  <c:v>0.56999999999999995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0.55700000000000005</c:v>
                </c:pt>
                <c:pt idx="21">
                  <c:v>0.49099999999999999</c:v>
                </c:pt>
                <c:pt idx="22">
                  <c:v>0.48499999999999999</c:v>
                </c:pt>
                <c:pt idx="23">
                  <c:v>0.48499999999999999</c:v>
                </c:pt>
                <c:pt idx="24">
                  <c:v>0.46100000000000002</c:v>
                </c:pt>
                <c:pt idx="25">
                  <c:v>0.45500000000000002</c:v>
                </c:pt>
                <c:pt idx="26">
                  <c:v>0.45300000000000001</c:v>
                </c:pt>
                <c:pt idx="27">
                  <c:v>0.45300000000000001</c:v>
                </c:pt>
                <c:pt idx="28">
                  <c:v>0.39300000000000002</c:v>
                </c:pt>
                <c:pt idx="29">
                  <c:v>0.25800000000000001</c:v>
                </c:pt>
                <c:pt idx="30">
                  <c:v>0.245</c:v>
                </c:pt>
                <c:pt idx="31">
                  <c:v>0.22700000000000001</c:v>
                </c:pt>
                <c:pt idx="32">
                  <c:v>0.17199999999999999</c:v>
                </c:pt>
                <c:pt idx="33">
                  <c:v>0.129</c:v>
                </c:pt>
                <c:pt idx="34">
                  <c:v>0.1</c:v>
                </c:pt>
                <c:pt idx="35">
                  <c:v>9.6000000000000002E-2</c:v>
                </c:pt>
                <c:pt idx="36">
                  <c:v>9.1999999999999998E-2</c:v>
                </c:pt>
                <c:pt idx="37">
                  <c:v>7.0999999999999994E-2</c:v>
                </c:pt>
                <c:pt idx="38">
                  <c:v>6.9000000000000006E-2</c:v>
                </c:pt>
                <c:pt idx="39">
                  <c:v>6.9000000000000006E-2</c:v>
                </c:pt>
                <c:pt idx="40">
                  <c:v>4.2000000000000003E-2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7CE-4844-BA9E-1DC76649E8A4}"/>
            </c:ext>
          </c:extLst>
        </c:ser>
        <c:ser>
          <c:idx val="3"/>
          <c:order val="3"/>
          <c:tx>
            <c:strRef>
              <c:f>BER!$F$1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BER!$A$3:$A$43</c:f>
              <c:numCache>
                <c:formatCode>General</c:formatCode>
                <c:ptCount val="4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</c:numCache>
            </c:numRef>
          </c:xVal>
          <c:yVal>
            <c:numRef>
              <c:f>BER!$E$3:$E$63</c:f>
              <c:numCache>
                <c:formatCode>General</c:formatCode>
                <c:ptCount val="61"/>
                <c:pt idx="0">
                  <c:v>0.56999999999999995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0.55700000000000005</c:v>
                </c:pt>
                <c:pt idx="21">
                  <c:v>0.49099999999999999</c:v>
                </c:pt>
                <c:pt idx="22">
                  <c:v>0.48499999999999999</c:v>
                </c:pt>
                <c:pt idx="23">
                  <c:v>0.48499999999999999</c:v>
                </c:pt>
                <c:pt idx="24">
                  <c:v>0.46100000000000002</c:v>
                </c:pt>
                <c:pt idx="25">
                  <c:v>0.45500000000000002</c:v>
                </c:pt>
                <c:pt idx="26">
                  <c:v>0.45300000000000001</c:v>
                </c:pt>
                <c:pt idx="27">
                  <c:v>0.45300000000000001</c:v>
                </c:pt>
                <c:pt idx="28">
                  <c:v>0.39300000000000002</c:v>
                </c:pt>
                <c:pt idx="29">
                  <c:v>0.25800000000000001</c:v>
                </c:pt>
                <c:pt idx="30">
                  <c:v>0.245</c:v>
                </c:pt>
                <c:pt idx="31">
                  <c:v>0.22700000000000001</c:v>
                </c:pt>
                <c:pt idx="32">
                  <c:v>0.17199999999999999</c:v>
                </c:pt>
                <c:pt idx="33">
                  <c:v>0.129</c:v>
                </c:pt>
                <c:pt idx="34">
                  <c:v>0.1</c:v>
                </c:pt>
                <c:pt idx="35">
                  <c:v>9.6000000000000002E-2</c:v>
                </c:pt>
                <c:pt idx="36">
                  <c:v>9.1999999999999998E-2</c:v>
                </c:pt>
                <c:pt idx="37">
                  <c:v>7.0999999999999994E-2</c:v>
                </c:pt>
                <c:pt idx="38">
                  <c:v>6.9000000000000006E-2</c:v>
                </c:pt>
                <c:pt idx="39">
                  <c:v>6.9000000000000006E-2</c:v>
                </c:pt>
                <c:pt idx="40">
                  <c:v>4.2000000000000003E-2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7CE-4844-BA9E-1DC76649E8A4}"/>
            </c:ext>
          </c:extLst>
        </c:ser>
        <c:ser>
          <c:idx val="4"/>
          <c:order val="4"/>
          <c:tx>
            <c:strRef>
              <c:f>BER!$G$1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BER!$A$3:$A$43</c:f>
              <c:numCache>
                <c:formatCode>General</c:formatCode>
                <c:ptCount val="4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</c:numCache>
            </c:numRef>
          </c:xVal>
          <c:yVal>
            <c:numRef>
              <c:f>BER!$G$3:$G$63</c:f>
              <c:numCache>
                <c:formatCode>General</c:formatCode>
                <c:ptCount val="61"/>
                <c:pt idx="0">
                  <c:v>0.57299999999999995</c:v>
                </c:pt>
                <c:pt idx="1">
                  <c:v>0.57299999999999995</c:v>
                </c:pt>
                <c:pt idx="2">
                  <c:v>0.57299999999999995</c:v>
                </c:pt>
                <c:pt idx="3">
                  <c:v>0.57299999999999995</c:v>
                </c:pt>
                <c:pt idx="4">
                  <c:v>0.57299999999999995</c:v>
                </c:pt>
                <c:pt idx="5">
                  <c:v>0.57299999999999995</c:v>
                </c:pt>
                <c:pt idx="6">
                  <c:v>0.57299999999999995</c:v>
                </c:pt>
                <c:pt idx="7">
                  <c:v>0.57299999999999995</c:v>
                </c:pt>
                <c:pt idx="8">
                  <c:v>0.57299999999999995</c:v>
                </c:pt>
                <c:pt idx="9">
                  <c:v>0.57299999999999995</c:v>
                </c:pt>
                <c:pt idx="10">
                  <c:v>0.57299999999999995</c:v>
                </c:pt>
                <c:pt idx="11">
                  <c:v>0.57299999999999995</c:v>
                </c:pt>
                <c:pt idx="12">
                  <c:v>0.57299999999999995</c:v>
                </c:pt>
                <c:pt idx="13">
                  <c:v>0.57299999999999995</c:v>
                </c:pt>
                <c:pt idx="14">
                  <c:v>0.57299999999999995</c:v>
                </c:pt>
                <c:pt idx="15">
                  <c:v>0.57299999999999995</c:v>
                </c:pt>
                <c:pt idx="16">
                  <c:v>0.57299999999999995</c:v>
                </c:pt>
                <c:pt idx="17">
                  <c:v>0.57299999999999995</c:v>
                </c:pt>
                <c:pt idx="18">
                  <c:v>0.57299999999999995</c:v>
                </c:pt>
                <c:pt idx="19">
                  <c:v>0.57299999999999995</c:v>
                </c:pt>
                <c:pt idx="20">
                  <c:v>0.55800000000000005</c:v>
                </c:pt>
                <c:pt idx="21">
                  <c:v>0.55800000000000005</c:v>
                </c:pt>
                <c:pt idx="22">
                  <c:v>0.54700000000000004</c:v>
                </c:pt>
                <c:pt idx="23">
                  <c:v>0.52700000000000002</c:v>
                </c:pt>
                <c:pt idx="24">
                  <c:v>0.51200000000000001</c:v>
                </c:pt>
                <c:pt idx="25">
                  <c:v>0.49399999999999999</c:v>
                </c:pt>
                <c:pt idx="26">
                  <c:v>0.46100000000000002</c:v>
                </c:pt>
                <c:pt idx="27">
                  <c:v>0.44600000000000001</c:v>
                </c:pt>
                <c:pt idx="28">
                  <c:v>0.44500000000000001</c:v>
                </c:pt>
                <c:pt idx="29">
                  <c:v>0.42099999999999999</c:v>
                </c:pt>
                <c:pt idx="30">
                  <c:v>0.38400000000000001</c:v>
                </c:pt>
                <c:pt idx="31">
                  <c:v>0.35</c:v>
                </c:pt>
                <c:pt idx="32">
                  <c:v>0.33300000000000002</c:v>
                </c:pt>
                <c:pt idx="33">
                  <c:v>0.316</c:v>
                </c:pt>
                <c:pt idx="34">
                  <c:v>0.28899999999999998</c:v>
                </c:pt>
                <c:pt idx="35">
                  <c:v>0.27600000000000002</c:v>
                </c:pt>
                <c:pt idx="36">
                  <c:v>0.26400000000000001</c:v>
                </c:pt>
                <c:pt idx="37">
                  <c:v>0.245</c:v>
                </c:pt>
                <c:pt idx="38">
                  <c:v>0.24</c:v>
                </c:pt>
                <c:pt idx="39">
                  <c:v>0.20699999999999999</c:v>
                </c:pt>
                <c:pt idx="40">
                  <c:v>0.19800000000000001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7CE-4844-BA9E-1DC76649E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6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MSE!$A$3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MSE!$C$3:$V$3</c:f>
              <c:numCache>
                <c:formatCode>General</c:formatCode>
                <c:ptCount val="20"/>
                <c:pt idx="0">
                  <c:v>3.6999999999999998E-2</c:v>
                </c:pt>
                <c:pt idx="1">
                  <c:v>8.3000000000000004E-2</c:v>
                </c:pt>
                <c:pt idx="2">
                  <c:v>0.127</c:v>
                </c:pt>
                <c:pt idx="3">
                  <c:v>0.182</c:v>
                </c:pt>
                <c:pt idx="4">
                  <c:v>0.23</c:v>
                </c:pt>
                <c:pt idx="5">
                  <c:v>0.28000000000000003</c:v>
                </c:pt>
                <c:pt idx="6">
                  <c:v>0.34100000000000003</c:v>
                </c:pt>
                <c:pt idx="7">
                  <c:v>0.40200000000000002</c:v>
                </c:pt>
                <c:pt idx="8">
                  <c:v>0.45900000000000002</c:v>
                </c:pt>
                <c:pt idx="9">
                  <c:v>0.51900000000000002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6E6-4F76-91B0-45B3670B8A73}"/>
            </c:ext>
          </c:extLst>
        </c:ser>
        <c:ser>
          <c:idx val="1"/>
          <c:order val="1"/>
          <c:tx>
            <c:strRef>
              <c:f>MSE!$A$4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MSE!$C$4:$V$4</c:f>
              <c:numCache>
                <c:formatCode>General</c:formatCode>
                <c:ptCount val="20"/>
                <c:pt idx="0">
                  <c:v>0.15</c:v>
                </c:pt>
                <c:pt idx="1">
                  <c:v>0.33100000000000002</c:v>
                </c:pt>
                <c:pt idx="2">
                  <c:v>0.50700000000000001</c:v>
                </c:pt>
                <c:pt idx="3">
                  <c:v>0.72899999999999998</c:v>
                </c:pt>
                <c:pt idx="4">
                  <c:v>0.92</c:v>
                </c:pt>
                <c:pt idx="5">
                  <c:v>1.1180000000000001</c:v>
                </c:pt>
                <c:pt idx="6">
                  <c:v>1.3620000000000001</c:v>
                </c:pt>
                <c:pt idx="7">
                  <c:v>1.607</c:v>
                </c:pt>
                <c:pt idx="8">
                  <c:v>1.8360000000000001</c:v>
                </c:pt>
                <c:pt idx="9">
                  <c:v>2.0779999999999998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6E6-4F76-91B0-45B3670B8A73}"/>
            </c:ext>
          </c:extLst>
        </c:ser>
        <c:ser>
          <c:idx val="2"/>
          <c:order val="2"/>
          <c:tx>
            <c:strRef>
              <c:f>MSE!$A$5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MSE!$C$5:$V$5</c:f>
              <c:numCache>
                <c:formatCode>General</c:formatCode>
                <c:ptCount val="20"/>
                <c:pt idx="0">
                  <c:v>0.33600000000000002</c:v>
                </c:pt>
                <c:pt idx="1">
                  <c:v>0.74399999999999999</c:v>
                </c:pt>
                <c:pt idx="2">
                  <c:v>1.1399999999999999</c:v>
                </c:pt>
                <c:pt idx="3">
                  <c:v>1.639</c:v>
                </c:pt>
                <c:pt idx="4">
                  <c:v>2.069</c:v>
                </c:pt>
                <c:pt idx="5">
                  <c:v>2.5169999999999999</c:v>
                </c:pt>
                <c:pt idx="6">
                  <c:v>3.0649999999999999</c:v>
                </c:pt>
                <c:pt idx="7">
                  <c:v>3.6150000000000002</c:v>
                </c:pt>
                <c:pt idx="8">
                  <c:v>4.1319999999999997</c:v>
                </c:pt>
                <c:pt idx="9">
                  <c:v>4.6749999999999998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6E6-4F76-91B0-45B3670B8A73}"/>
            </c:ext>
          </c:extLst>
        </c:ser>
        <c:ser>
          <c:idx val="3"/>
          <c:order val="3"/>
          <c:tx>
            <c:strRef>
              <c:f>MSE!$A$6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MSE!$C$6:$V$6</c:f>
              <c:numCache>
                <c:formatCode>General</c:formatCode>
                <c:ptCount val="20"/>
                <c:pt idx="0">
                  <c:v>0.59799999999999998</c:v>
                </c:pt>
                <c:pt idx="1">
                  <c:v>1.323</c:v>
                </c:pt>
                <c:pt idx="2">
                  <c:v>2.0270000000000001</c:v>
                </c:pt>
                <c:pt idx="3">
                  <c:v>2.9140000000000001</c:v>
                </c:pt>
                <c:pt idx="4">
                  <c:v>3.6779999999999999</c:v>
                </c:pt>
                <c:pt idx="5">
                  <c:v>4.4740000000000002</c:v>
                </c:pt>
                <c:pt idx="6">
                  <c:v>5.4489999999999998</c:v>
                </c:pt>
                <c:pt idx="7">
                  <c:v>6.4269999999999996</c:v>
                </c:pt>
                <c:pt idx="8">
                  <c:v>7.3460000000000001</c:v>
                </c:pt>
                <c:pt idx="9">
                  <c:v>8.3119999999999994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6E6-4F76-91B0-45B3670B8A73}"/>
            </c:ext>
          </c:extLst>
        </c:ser>
        <c:ser>
          <c:idx val="4"/>
          <c:order val="4"/>
          <c:tx>
            <c:strRef>
              <c:f>MSE!$A$7</c:f>
              <c:strCache>
                <c:ptCount val="1"/>
                <c:pt idx="0">
                  <c:v>1,25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MSE!$C$7:$V$7</c:f>
              <c:numCache>
                <c:formatCode>General</c:formatCode>
                <c:ptCount val="20"/>
                <c:pt idx="0">
                  <c:v>0.93400000000000005</c:v>
                </c:pt>
                <c:pt idx="1">
                  <c:v>2.0670000000000002</c:v>
                </c:pt>
                <c:pt idx="2">
                  <c:v>3.1669999999999998</c:v>
                </c:pt>
                <c:pt idx="3">
                  <c:v>4.5529999999999999</c:v>
                </c:pt>
                <c:pt idx="4">
                  <c:v>5.7469999999999999</c:v>
                </c:pt>
                <c:pt idx="5">
                  <c:v>6.99</c:v>
                </c:pt>
                <c:pt idx="6">
                  <c:v>8.5139999999999993</c:v>
                </c:pt>
                <c:pt idx="7">
                  <c:v>10.039999999999999</c:v>
                </c:pt>
                <c:pt idx="8">
                  <c:v>11.48</c:v>
                </c:pt>
                <c:pt idx="9">
                  <c:v>12.99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6E6-4F76-91B0-45B3670B8A73}"/>
            </c:ext>
          </c:extLst>
        </c:ser>
        <c:ser>
          <c:idx val="5"/>
          <c:order val="5"/>
          <c:tx>
            <c:strRef>
              <c:f>MSE!$A$8</c:f>
              <c:strCache>
                <c:ptCount val="1"/>
                <c:pt idx="0">
                  <c:v>1,5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MSE!$C$8:$V$8</c:f>
              <c:numCache>
                <c:formatCode>General</c:formatCode>
                <c:ptCount val="20"/>
                <c:pt idx="0">
                  <c:v>1.345</c:v>
                </c:pt>
                <c:pt idx="1">
                  <c:v>2.9769999999999999</c:v>
                </c:pt>
                <c:pt idx="2">
                  <c:v>4.5599999999999996</c:v>
                </c:pt>
                <c:pt idx="3">
                  <c:v>6.5570000000000004</c:v>
                </c:pt>
                <c:pt idx="4">
                  <c:v>8.2759999999999998</c:v>
                </c:pt>
                <c:pt idx="5">
                  <c:v>10.07</c:v>
                </c:pt>
                <c:pt idx="6">
                  <c:v>12.26</c:v>
                </c:pt>
                <c:pt idx="7">
                  <c:v>14.46</c:v>
                </c:pt>
                <c:pt idx="8">
                  <c:v>16.53</c:v>
                </c:pt>
                <c:pt idx="9">
                  <c:v>18.7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6E6-4F76-91B0-45B3670B8A73}"/>
            </c:ext>
          </c:extLst>
        </c:ser>
        <c:ser>
          <c:idx val="6"/>
          <c:order val="6"/>
          <c:tx>
            <c:strRef>
              <c:f>MSE!$A$9</c:f>
              <c:strCache>
                <c:ptCount val="1"/>
                <c:pt idx="0">
                  <c:v>1,75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MSE!$C$9:$V$9</c:f>
              <c:numCache>
                <c:formatCode>General</c:formatCode>
                <c:ptCount val="20"/>
                <c:pt idx="0">
                  <c:v>1.831</c:v>
                </c:pt>
                <c:pt idx="1">
                  <c:v>4.0519999999999996</c:v>
                </c:pt>
                <c:pt idx="2">
                  <c:v>6.2060000000000004</c:v>
                </c:pt>
                <c:pt idx="3">
                  <c:v>8.9239999999999995</c:v>
                </c:pt>
                <c:pt idx="4">
                  <c:v>11.26</c:v>
                </c:pt>
                <c:pt idx="5">
                  <c:v>13.7</c:v>
                </c:pt>
                <c:pt idx="6">
                  <c:v>16.690000000000001</c:v>
                </c:pt>
                <c:pt idx="7">
                  <c:v>19.68</c:v>
                </c:pt>
                <c:pt idx="8">
                  <c:v>22.5</c:v>
                </c:pt>
                <c:pt idx="9">
                  <c:v>25.45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6E6-4F76-91B0-45B3670B8A73}"/>
            </c:ext>
          </c:extLst>
        </c:ser>
        <c:ser>
          <c:idx val="7"/>
          <c:order val="7"/>
          <c:tx>
            <c:strRef>
              <c:f>MSE!$A$10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MSE!$C$10:$V$10</c:f>
              <c:numCache>
                <c:formatCode>General</c:formatCode>
                <c:ptCount val="20"/>
                <c:pt idx="0">
                  <c:v>2.391</c:v>
                </c:pt>
                <c:pt idx="1">
                  <c:v>5.2919999999999998</c:v>
                </c:pt>
                <c:pt idx="2">
                  <c:v>8.1059999999999999</c:v>
                </c:pt>
                <c:pt idx="3">
                  <c:v>11.66</c:v>
                </c:pt>
                <c:pt idx="4">
                  <c:v>14.71</c:v>
                </c:pt>
                <c:pt idx="5">
                  <c:v>17.899999999999999</c:v>
                </c:pt>
                <c:pt idx="6">
                  <c:v>21.8</c:v>
                </c:pt>
                <c:pt idx="7">
                  <c:v>25.71</c:v>
                </c:pt>
                <c:pt idx="8">
                  <c:v>29.38</c:v>
                </c:pt>
                <c:pt idx="9">
                  <c:v>33.25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6E6-4F76-91B0-45B3670B8A73}"/>
            </c:ext>
          </c:extLst>
        </c:ser>
        <c:ser>
          <c:idx val="8"/>
          <c:order val="8"/>
          <c:tx>
            <c:strRef>
              <c:f>MSE!$A$35</c:f>
              <c:strCache>
                <c:ptCount val="1"/>
                <c:pt idx="0">
                  <c:v>52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MSE!$C$35:$L$35</c:f>
              <c:numCache>
                <c:formatCode>General</c:formatCode>
                <c:ptCount val="10"/>
                <c:pt idx="0">
                  <c:v>1536</c:v>
                </c:pt>
                <c:pt idx="1">
                  <c:v>3385</c:v>
                </c:pt>
                <c:pt idx="2">
                  <c:v>5383</c:v>
                </c:pt>
                <c:pt idx="3">
                  <c:v>7779</c:v>
                </c:pt>
                <c:pt idx="4">
                  <c:v>9622</c:v>
                </c:pt>
                <c:pt idx="5">
                  <c:v>11820</c:v>
                </c:pt>
                <c:pt idx="6">
                  <c:v>14080</c:v>
                </c:pt>
                <c:pt idx="7">
                  <c:v>16610</c:v>
                </c:pt>
                <c:pt idx="8">
                  <c:v>18810</c:v>
                </c:pt>
                <c:pt idx="9">
                  <c:v>21580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6E6-4F76-91B0-45B3670B8A73}"/>
            </c:ext>
          </c:extLst>
        </c:ser>
        <c:ser>
          <c:idx val="9"/>
          <c:order val="9"/>
          <c:tx>
            <c:strRef>
              <c:f>MSE!$A$36</c:f>
              <c:strCache>
                <c:ptCount val="1"/>
                <c:pt idx="0">
                  <c:v>53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MSE!$C$36:$L$36</c:f>
              <c:numCache>
                <c:formatCode>General</c:formatCode>
                <c:ptCount val="10"/>
                <c:pt idx="0">
                  <c:v>1596</c:v>
                </c:pt>
                <c:pt idx="1">
                  <c:v>3516</c:v>
                </c:pt>
                <c:pt idx="2">
                  <c:v>5592</c:v>
                </c:pt>
                <c:pt idx="3">
                  <c:v>8081</c:v>
                </c:pt>
                <c:pt idx="4">
                  <c:v>9995</c:v>
                </c:pt>
                <c:pt idx="5">
                  <c:v>12280</c:v>
                </c:pt>
                <c:pt idx="6">
                  <c:v>14630</c:v>
                </c:pt>
                <c:pt idx="7">
                  <c:v>17260</c:v>
                </c:pt>
                <c:pt idx="8">
                  <c:v>19540</c:v>
                </c:pt>
                <c:pt idx="9">
                  <c:v>22420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6E6-4F76-91B0-45B3670B8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MSE!$C$1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MSE!$A$3:$A$43</c:f>
              <c:numCache>
                <c:formatCode>General</c:formatCode>
                <c:ptCount val="4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</c:numCache>
            </c:numRef>
          </c:xVal>
          <c:yVal>
            <c:numRef>
              <c:f>MSE!$C$4:$C$63</c:f>
              <c:numCache>
                <c:formatCode>General</c:formatCode>
                <c:ptCount val="60"/>
                <c:pt idx="0">
                  <c:v>0.15</c:v>
                </c:pt>
                <c:pt idx="1">
                  <c:v>0.33600000000000002</c:v>
                </c:pt>
                <c:pt idx="2">
                  <c:v>0.59799999999999998</c:v>
                </c:pt>
                <c:pt idx="3">
                  <c:v>0.93400000000000005</c:v>
                </c:pt>
                <c:pt idx="4">
                  <c:v>1.345</c:v>
                </c:pt>
                <c:pt idx="5">
                  <c:v>1.831</c:v>
                </c:pt>
                <c:pt idx="6">
                  <c:v>2.391</c:v>
                </c:pt>
                <c:pt idx="7">
                  <c:v>3.0270000000000001</c:v>
                </c:pt>
                <c:pt idx="8">
                  <c:v>3.7370000000000001</c:v>
                </c:pt>
                <c:pt idx="9">
                  <c:v>4.5209999999999999</c:v>
                </c:pt>
                <c:pt idx="10">
                  <c:v>5.3810000000000002</c:v>
                </c:pt>
                <c:pt idx="11">
                  <c:v>6.3150000000000004</c:v>
                </c:pt>
                <c:pt idx="12">
                  <c:v>7.3239999999999998</c:v>
                </c:pt>
                <c:pt idx="13">
                  <c:v>8.407</c:v>
                </c:pt>
                <c:pt idx="14">
                  <c:v>9.5660000000000007</c:v>
                </c:pt>
                <c:pt idx="15">
                  <c:v>10.8</c:v>
                </c:pt>
                <c:pt idx="16">
                  <c:v>12.11</c:v>
                </c:pt>
                <c:pt idx="17">
                  <c:v>13.49</c:v>
                </c:pt>
                <c:pt idx="18">
                  <c:v>14.95</c:v>
                </c:pt>
                <c:pt idx="19">
                  <c:v>909</c:v>
                </c:pt>
                <c:pt idx="20">
                  <c:v>955</c:v>
                </c:pt>
                <c:pt idx="21">
                  <c:v>1002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1202</c:v>
                </c:pt>
                <c:pt idx="26">
                  <c:v>1255</c:v>
                </c:pt>
                <c:pt idx="27">
                  <c:v>1309</c:v>
                </c:pt>
                <c:pt idx="28">
                  <c:v>1364</c:v>
                </c:pt>
                <c:pt idx="29">
                  <c:v>1420</c:v>
                </c:pt>
                <c:pt idx="30">
                  <c:v>1478</c:v>
                </c:pt>
                <c:pt idx="31">
                  <c:v>1536</c:v>
                </c:pt>
                <c:pt idx="32">
                  <c:v>1596</c:v>
                </c:pt>
                <c:pt idx="33">
                  <c:v>1657</c:v>
                </c:pt>
                <c:pt idx="34">
                  <c:v>1719</c:v>
                </c:pt>
                <c:pt idx="35">
                  <c:v>1782</c:v>
                </c:pt>
                <c:pt idx="36">
                  <c:v>1846</c:v>
                </c:pt>
                <c:pt idx="37">
                  <c:v>1911</c:v>
                </c:pt>
                <c:pt idx="38">
                  <c:v>1978</c:v>
                </c:pt>
                <c:pt idx="39">
                  <c:v>2045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97C-43FB-A0A8-01245F62EB7F}"/>
            </c:ext>
          </c:extLst>
        </c:ser>
        <c:ser>
          <c:idx val="1"/>
          <c:order val="1"/>
          <c:tx>
            <c:strRef>
              <c:f>MSE!$D$1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MSE!$A$3:$A$43</c:f>
              <c:numCache>
                <c:formatCode>General</c:formatCode>
                <c:ptCount val="4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</c:numCache>
            </c:numRef>
          </c:xVal>
          <c:yVal>
            <c:numRef>
              <c:f>MSE!$D$4:$D$63</c:f>
              <c:numCache>
                <c:formatCode>General</c:formatCode>
                <c:ptCount val="60"/>
                <c:pt idx="0">
                  <c:v>0.33100000000000002</c:v>
                </c:pt>
                <c:pt idx="1">
                  <c:v>0.74399999999999999</c:v>
                </c:pt>
                <c:pt idx="2">
                  <c:v>1.323</c:v>
                </c:pt>
                <c:pt idx="3">
                  <c:v>2.0670000000000002</c:v>
                </c:pt>
                <c:pt idx="4">
                  <c:v>2.9769999999999999</c:v>
                </c:pt>
                <c:pt idx="5">
                  <c:v>4.0519999999999996</c:v>
                </c:pt>
                <c:pt idx="6">
                  <c:v>5.2919999999999998</c:v>
                </c:pt>
                <c:pt idx="7">
                  <c:v>6.6980000000000004</c:v>
                </c:pt>
                <c:pt idx="8">
                  <c:v>8.2690000000000001</c:v>
                </c:pt>
                <c:pt idx="9">
                  <c:v>10.01</c:v>
                </c:pt>
                <c:pt idx="10">
                  <c:v>11.91</c:v>
                </c:pt>
                <c:pt idx="11">
                  <c:v>13.97</c:v>
                </c:pt>
                <c:pt idx="12">
                  <c:v>16.21</c:v>
                </c:pt>
                <c:pt idx="13">
                  <c:v>18.61</c:v>
                </c:pt>
                <c:pt idx="14">
                  <c:v>21.17</c:v>
                </c:pt>
                <c:pt idx="15">
                  <c:v>23.9</c:v>
                </c:pt>
                <c:pt idx="16">
                  <c:v>26.79</c:v>
                </c:pt>
                <c:pt idx="17">
                  <c:v>29.85</c:v>
                </c:pt>
                <c:pt idx="18">
                  <c:v>33.08</c:v>
                </c:pt>
                <c:pt idx="19">
                  <c:v>2003</c:v>
                </c:pt>
                <c:pt idx="20">
                  <c:v>2104</c:v>
                </c:pt>
                <c:pt idx="21">
                  <c:v>2208</c:v>
                </c:pt>
                <c:pt idx="22">
                  <c:v>2315</c:v>
                </c:pt>
                <c:pt idx="23">
                  <c:v>2423</c:v>
                </c:pt>
                <c:pt idx="24">
                  <c:v>2535</c:v>
                </c:pt>
                <c:pt idx="25">
                  <c:v>2649</c:v>
                </c:pt>
                <c:pt idx="26">
                  <c:v>2765</c:v>
                </c:pt>
                <c:pt idx="27">
                  <c:v>2884</c:v>
                </c:pt>
                <c:pt idx="28">
                  <c:v>3006</c:v>
                </c:pt>
                <c:pt idx="29">
                  <c:v>3129</c:v>
                </c:pt>
                <c:pt idx="30">
                  <c:v>3256</c:v>
                </c:pt>
                <c:pt idx="31">
                  <c:v>3385</c:v>
                </c:pt>
                <c:pt idx="32">
                  <c:v>3516</c:v>
                </c:pt>
                <c:pt idx="33">
                  <c:v>3650</c:v>
                </c:pt>
                <c:pt idx="34">
                  <c:v>3787</c:v>
                </c:pt>
                <c:pt idx="35">
                  <c:v>3926</c:v>
                </c:pt>
                <c:pt idx="36">
                  <c:v>4067</c:v>
                </c:pt>
                <c:pt idx="37">
                  <c:v>4211</c:v>
                </c:pt>
                <c:pt idx="38">
                  <c:v>4357</c:v>
                </c:pt>
                <c:pt idx="39">
                  <c:v>4506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97C-43FB-A0A8-01245F62EB7F}"/>
            </c:ext>
          </c:extLst>
        </c:ser>
        <c:ser>
          <c:idx val="2"/>
          <c:order val="2"/>
          <c:tx>
            <c:strRef>
              <c:f>MSE!$E$1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MSE!$A$3:$A$43</c:f>
              <c:numCache>
                <c:formatCode>General</c:formatCode>
                <c:ptCount val="4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</c:numCache>
            </c:numRef>
          </c:xVal>
          <c:yVal>
            <c:numRef>
              <c:f>MSE!$E$4:$E$63</c:f>
              <c:numCache>
                <c:formatCode>General</c:formatCode>
                <c:ptCount val="60"/>
                <c:pt idx="0">
                  <c:v>0.50700000000000001</c:v>
                </c:pt>
                <c:pt idx="1">
                  <c:v>1.1399999999999999</c:v>
                </c:pt>
                <c:pt idx="2">
                  <c:v>2.0270000000000001</c:v>
                </c:pt>
                <c:pt idx="3">
                  <c:v>3.1669999999999998</c:v>
                </c:pt>
                <c:pt idx="4">
                  <c:v>4.5599999999999996</c:v>
                </c:pt>
                <c:pt idx="5">
                  <c:v>6.2060000000000004</c:v>
                </c:pt>
                <c:pt idx="6">
                  <c:v>8.1059999999999999</c:v>
                </c:pt>
                <c:pt idx="7">
                  <c:v>10.26</c:v>
                </c:pt>
                <c:pt idx="8">
                  <c:v>12.67</c:v>
                </c:pt>
                <c:pt idx="9">
                  <c:v>15.33</c:v>
                </c:pt>
                <c:pt idx="10">
                  <c:v>18.239999999999998</c:v>
                </c:pt>
                <c:pt idx="11">
                  <c:v>21.41</c:v>
                </c:pt>
                <c:pt idx="12">
                  <c:v>24.83</c:v>
                </c:pt>
                <c:pt idx="13">
                  <c:v>28.5</c:v>
                </c:pt>
                <c:pt idx="14">
                  <c:v>32.43</c:v>
                </c:pt>
                <c:pt idx="15">
                  <c:v>36.61</c:v>
                </c:pt>
                <c:pt idx="16">
                  <c:v>41.04</c:v>
                </c:pt>
                <c:pt idx="17">
                  <c:v>45.73</c:v>
                </c:pt>
                <c:pt idx="18">
                  <c:v>50.67</c:v>
                </c:pt>
                <c:pt idx="19">
                  <c:v>3185</c:v>
                </c:pt>
                <c:pt idx="20">
                  <c:v>3347</c:v>
                </c:pt>
                <c:pt idx="21">
                  <c:v>3512</c:v>
                </c:pt>
                <c:pt idx="22">
                  <c:v>3681</c:v>
                </c:pt>
                <c:pt idx="23">
                  <c:v>3854</c:v>
                </c:pt>
                <c:pt idx="24">
                  <c:v>4031</c:v>
                </c:pt>
                <c:pt idx="25">
                  <c:v>4213</c:v>
                </c:pt>
                <c:pt idx="26">
                  <c:v>4398</c:v>
                </c:pt>
                <c:pt idx="27">
                  <c:v>4587</c:v>
                </c:pt>
                <c:pt idx="28">
                  <c:v>4780</c:v>
                </c:pt>
                <c:pt idx="29">
                  <c:v>4977</c:v>
                </c:pt>
                <c:pt idx="30">
                  <c:v>5178</c:v>
                </c:pt>
                <c:pt idx="31">
                  <c:v>5383</c:v>
                </c:pt>
                <c:pt idx="32">
                  <c:v>5592</c:v>
                </c:pt>
                <c:pt idx="33">
                  <c:v>5805</c:v>
                </c:pt>
                <c:pt idx="34">
                  <c:v>6022</c:v>
                </c:pt>
                <c:pt idx="35">
                  <c:v>6243</c:v>
                </c:pt>
                <c:pt idx="36">
                  <c:v>6468</c:v>
                </c:pt>
                <c:pt idx="37">
                  <c:v>6697</c:v>
                </c:pt>
                <c:pt idx="38">
                  <c:v>6930</c:v>
                </c:pt>
                <c:pt idx="39">
                  <c:v>7167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97C-43FB-A0A8-01245F62EB7F}"/>
            </c:ext>
          </c:extLst>
        </c:ser>
        <c:ser>
          <c:idx val="3"/>
          <c:order val="3"/>
          <c:tx>
            <c:strRef>
              <c:f>MSE!$F$1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MSE!$A$3:$A$43</c:f>
              <c:numCache>
                <c:formatCode>General</c:formatCode>
                <c:ptCount val="4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</c:numCache>
            </c:numRef>
          </c:xVal>
          <c:yVal>
            <c:numRef>
              <c:f>MSE!$F$4:$F$63</c:f>
              <c:numCache>
                <c:formatCode>General</c:formatCode>
                <c:ptCount val="60"/>
                <c:pt idx="0">
                  <c:v>0.72899999999999998</c:v>
                </c:pt>
                <c:pt idx="1">
                  <c:v>1.639</c:v>
                </c:pt>
                <c:pt idx="2">
                  <c:v>2.9140000000000001</c:v>
                </c:pt>
                <c:pt idx="3">
                  <c:v>4.5529999999999999</c:v>
                </c:pt>
                <c:pt idx="4">
                  <c:v>6.5570000000000004</c:v>
                </c:pt>
                <c:pt idx="5">
                  <c:v>8.9239999999999995</c:v>
                </c:pt>
                <c:pt idx="6">
                  <c:v>11.66</c:v>
                </c:pt>
                <c:pt idx="7">
                  <c:v>14.75</c:v>
                </c:pt>
                <c:pt idx="8">
                  <c:v>18.21</c:v>
                </c:pt>
                <c:pt idx="9">
                  <c:v>22.04</c:v>
                </c:pt>
                <c:pt idx="10">
                  <c:v>26.23</c:v>
                </c:pt>
                <c:pt idx="11">
                  <c:v>30.78</c:v>
                </c:pt>
                <c:pt idx="12">
                  <c:v>35.700000000000003</c:v>
                </c:pt>
                <c:pt idx="13">
                  <c:v>40.98</c:v>
                </c:pt>
                <c:pt idx="14">
                  <c:v>46.63</c:v>
                </c:pt>
                <c:pt idx="15">
                  <c:v>52.64</c:v>
                </c:pt>
                <c:pt idx="16">
                  <c:v>59.01</c:v>
                </c:pt>
                <c:pt idx="17">
                  <c:v>65.75</c:v>
                </c:pt>
                <c:pt idx="18">
                  <c:v>72.849999999999994</c:v>
                </c:pt>
                <c:pt idx="19">
                  <c:v>4603</c:v>
                </c:pt>
                <c:pt idx="20">
                  <c:v>4836</c:v>
                </c:pt>
                <c:pt idx="21">
                  <c:v>5075</c:v>
                </c:pt>
                <c:pt idx="22">
                  <c:v>5319</c:v>
                </c:pt>
                <c:pt idx="23">
                  <c:v>5570</c:v>
                </c:pt>
                <c:pt idx="24">
                  <c:v>5826</c:v>
                </c:pt>
                <c:pt idx="25">
                  <c:v>6088</c:v>
                </c:pt>
                <c:pt idx="26">
                  <c:v>6355</c:v>
                </c:pt>
                <c:pt idx="27">
                  <c:v>6628</c:v>
                </c:pt>
                <c:pt idx="28">
                  <c:v>6908</c:v>
                </c:pt>
                <c:pt idx="29">
                  <c:v>7192</c:v>
                </c:pt>
                <c:pt idx="30">
                  <c:v>7483</c:v>
                </c:pt>
                <c:pt idx="31">
                  <c:v>7779</c:v>
                </c:pt>
                <c:pt idx="32">
                  <c:v>8081</c:v>
                </c:pt>
                <c:pt idx="33">
                  <c:v>8389</c:v>
                </c:pt>
                <c:pt idx="34">
                  <c:v>8703</c:v>
                </c:pt>
                <c:pt idx="35">
                  <c:v>9022</c:v>
                </c:pt>
                <c:pt idx="36">
                  <c:v>9347</c:v>
                </c:pt>
                <c:pt idx="37">
                  <c:v>9678</c:v>
                </c:pt>
                <c:pt idx="38">
                  <c:v>10010</c:v>
                </c:pt>
                <c:pt idx="39">
                  <c:v>10360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97C-43FB-A0A8-01245F62EB7F}"/>
            </c:ext>
          </c:extLst>
        </c:ser>
        <c:ser>
          <c:idx val="4"/>
          <c:order val="4"/>
          <c:tx>
            <c:strRef>
              <c:f>MSE!$G$1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MSE!$A$3:$A$43</c:f>
              <c:numCache>
                <c:formatCode>General</c:formatCode>
                <c:ptCount val="4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</c:numCache>
            </c:numRef>
          </c:xVal>
          <c:yVal>
            <c:numRef>
              <c:f>MSE!$G$4:$G$63</c:f>
              <c:numCache>
                <c:formatCode>General</c:formatCode>
                <c:ptCount val="60"/>
                <c:pt idx="0">
                  <c:v>0.92</c:v>
                </c:pt>
                <c:pt idx="1">
                  <c:v>2.069</c:v>
                </c:pt>
                <c:pt idx="2">
                  <c:v>3.6779999999999999</c:v>
                </c:pt>
                <c:pt idx="3">
                  <c:v>5.7469999999999999</c:v>
                </c:pt>
                <c:pt idx="4">
                  <c:v>8.2759999999999998</c:v>
                </c:pt>
                <c:pt idx="5">
                  <c:v>11.26</c:v>
                </c:pt>
                <c:pt idx="6">
                  <c:v>14.71</c:v>
                </c:pt>
                <c:pt idx="7">
                  <c:v>18.62</c:v>
                </c:pt>
                <c:pt idx="8">
                  <c:v>22.99</c:v>
                </c:pt>
                <c:pt idx="9">
                  <c:v>27.82</c:v>
                </c:pt>
                <c:pt idx="10">
                  <c:v>33.1</c:v>
                </c:pt>
                <c:pt idx="11">
                  <c:v>38.85</c:v>
                </c:pt>
                <c:pt idx="12">
                  <c:v>45.06</c:v>
                </c:pt>
                <c:pt idx="13">
                  <c:v>51.72</c:v>
                </c:pt>
                <c:pt idx="14">
                  <c:v>58.85</c:v>
                </c:pt>
                <c:pt idx="15">
                  <c:v>66.44</c:v>
                </c:pt>
                <c:pt idx="16">
                  <c:v>74.48</c:v>
                </c:pt>
                <c:pt idx="17">
                  <c:v>82.99</c:v>
                </c:pt>
                <c:pt idx="18">
                  <c:v>91.95</c:v>
                </c:pt>
                <c:pt idx="19">
                  <c:v>5693</c:v>
                </c:pt>
                <c:pt idx="20">
                  <c:v>5981</c:v>
                </c:pt>
                <c:pt idx="21">
                  <c:v>6277</c:v>
                </c:pt>
                <c:pt idx="22">
                  <c:v>6579</c:v>
                </c:pt>
                <c:pt idx="23">
                  <c:v>6889</c:v>
                </c:pt>
                <c:pt idx="24">
                  <c:v>7205</c:v>
                </c:pt>
                <c:pt idx="25">
                  <c:v>7529</c:v>
                </c:pt>
                <c:pt idx="26">
                  <c:v>7860</c:v>
                </c:pt>
                <c:pt idx="27">
                  <c:v>8198</c:v>
                </c:pt>
                <c:pt idx="28">
                  <c:v>8543</c:v>
                </c:pt>
                <c:pt idx="29">
                  <c:v>8896</c:v>
                </c:pt>
                <c:pt idx="30">
                  <c:v>9255</c:v>
                </c:pt>
                <c:pt idx="31">
                  <c:v>9622</c:v>
                </c:pt>
                <c:pt idx="32">
                  <c:v>9995</c:v>
                </c:pt>
                <c:pt idx="33">
                  <c:v>10380</c:v>
                </c:pt>
                <c:pt idx="34">
                  <c:v>10760</c:v>
                </c:pt>
                <c:pt idx="35">
                  <c:v>11160</c:v>
                </c:pt>
                <c:pt idx="36">
                  <c:v>11560</c:v>
                </c:pt>
                <c:pt idx="37">
                  <c:v>11970</c:v>
                </c:pt>
                <c:pt idx="38">
                  <c:v>12390</c:v>
                </c:pt>
                <c:pt idx="39">
                  <c:v>12810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97C-43FB-A0A8-01245F62E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PSNR_g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PSNR!$A$3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PSNR!$C$3:$V$3</c:f>
              <c:numCache>
                <c:formatCode>General</c:formatCode>
                <c:ptCount val="20"/>
                <c:pt idx="0">
                  <c:v>62.41</c:v>
                </c:pt>
                <c:pt idx="1">
                  <c:v>58.96</c:v>
                </c:pt>
                <c:pt idx="2">
                  <c:v>57.1</c:v>
                </c:pt>
                <c:pt idx="3">
                  <c:v>55.53</c:v>
                </c:pt>
                <c:pt idx="4">
                  <c:v>54.52</c:v>
                </c:pt>
                <c:pt idx="5">
                  <c:v>53.67</c:v>
                </c:pt>
                <c:pt idx="6">
                  <c:v>52.81</c:v>
                </c:pt>
                <c:pt idx="7">
                  <c:v>52.09</c:v>
                </c:pt>
                <c:pt idx="8">
                  <c:v>51.51</c:v>
                </c:pt>
                <c:pt idx="9">
                  <c:v>50.98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6EE-4A72-8B81-53137B44787D}"/>
            </c:ext>
          </c:extLst>
        </c:ser>
        <c:ser>
          <c:idx val="1"/>
          <c:order val="1"/>
          <c:tx>
            <c:strRef>
              <c:f>PSNR!$A$4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PSNR!$C$4:$V$4</c:f>
              <c:numCache>
                <c:formatCode>General</c:formatCode>
                <c:ptCount val="20"/>
                <c:pt idx="0">
                  <c:v>56.39</c:v>
                </c:pt>
                <c:pt idx="1">
                  <c:v>52.94</c:v>
                </c:pt>
                <c:pt idx="2">
                  <c:v>51.08</c:v>
                </c:pt>
                <c:pt idx="3">
                  <c:v>49.51</c:v>
                </c:pt>
                <c:pt idx="4">
                  <c:v>48.5</c:v>
                </c:pt>
                <c:pt idx="5">
                  <c:v>47.64</c:v>
                </c:pt>
                <c:pt idx="6">
                  <c:v>46.79</c:v>
                </c:pt>
                <c:pt idx="7">
                  <c:v>46.07</c:v>
                </c:pt>
                <c:pt idx="8">
                  <c:v>45.49</c:v>
                </c:pt>
                <c:pt idx="9">
                  <c:v>44.95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6EE-4A72-8B81-53137B44787D}"/>
            </c:ext>
          </c:extLst>
        </c:ser>
        <c:ser>
          <c:idx val="2"/>
          <c:order val="2"/>
          <c:tx>
            <c:strRef>
              <c:f>PSNR!$A$5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PSNR!$C$5:$V$5</c:f>
              <c:numCache>
                <c:formatCode>General</c:formatCode>
                <c:ptCount val="20"/>
                <c:pt idx="0">
                  <c:v>52.86</c:v>
                </c:pt>
                <c:pt idx="1">
                  <c:v>49.41</c:v>
                </c:pt>
                <c:pt idx="2">
                  <c:v>47.56</c:v>
                </c:pt>
                <c:pt idx="3">
                  <c:v>45.98</c:v>
                </c:pt>
                <c:pt idx="4">
                  <c:v>44.97</c:v>
                </c:pt>
                <c:pt idx="5">
                  <c:v>44.12</c:v>
                </c:pt>
                <c:pt idx="6">
                  <c:v>43.27</c:v>
                </c:pt>
                <c:pt idx="7">
                  <c:v>42.55</c:v>
                </c:pt>
                <c:pt idx="8">
                  <c:v>41.97</c:v>
                </c:pt>
                <c:pt idx="9">
                  <c:v>41.43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6EE-4A72-8B81-53137B44787D}"/>
            </c:ext>
          </c:extLst>
        </c:ser>
        <c:ser>
          <c:idx val="3"/>
          <c:order val="3"/>
          <c:tx>
            <c:strRef>
              <c:f>PSNR!$A$6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PSNR!$C$6:$V$6</c:f>
              <c:numCache>
                <c:formatCode>General</c:formatCode>
                <c:ptCount val="20"/>
                <c:pt idx="0">
                  <c:v>50.36</c:v>
                </c:pt>
                <c:pt idx="1">
                  <c:v>46.92</c:v>
                </c:pt>
                <c:pt idx="2">
                  <c:v>45.06</c:v>
                </c:pt>
                <c:pt idx="3">
                  <c:v>43.49</c:v>
                </c:pt>
                <c:pt idx="4">
                  <c:v>42.47</c:v>
                </c:pt>
                <c:pt idx="5">
                  <c:v>41.62</c:v>
                </c:pt>
                <c:pt idx="6">
                  <c:v>40.770000000000003</c:v>
                </c:pt>
                <c:pt idx="7">
                  <c:v>40.049999999999997</c:v>
                </c:pt>
                <c:pt idx="8">
                  <c:v>39.47</c:v>
                </c:pt>
                <c:pt idx="9">
                  <c:v>38.93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6EE-4A72-8B81-53137B44787D}"/>
            </c:ext>
          </c:extLst>
        </c:ser>
        <c:ser>
          <c:idx val="4"/>
          <c:order val="4"/>
          <c:tx>
            <c:strRef>
              <c:f>PSNR!$A$7</c:f>
              <c:strCache>
                <c:ptCount val="1"/>
                <c:pt idx="0">
                  <c:v>1,25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PSNR!$C$7:$V$7</c:f>
              <c:numCache>
                <c:formatCode>General</c:formatCode>
                <c:ptCount val="20"/>
                <c:pt idx="0">
                  <c:v>48.43</c:v>
                </c:pt>
                <c:pt idx="1">
                  <c:v>44.98</c:v>
                </c:pt>
                <c:pt idx="2">
                  <c:v>43.12</c:v>
                </c:pt>
                <c:pt idx="3">
                  <c:v>41.55</c:v>
                </c:pt>
                <c:pt idx="4">
                  <c:v>40.54</c:v>
                </c:pt>
                <c:pt idx="5">
                  <c:v>39.69</c:v>
                </c:pt>
                <c:pt idx="6">
                  <c:v>38.83</c:v>
                </c:pt>
                <c:pt idx="7">
                  <c:v>38.11</c:v>
                </c:pt>
                <c:pt idx="8">
                  <c:v>37.53</c:v>
                </c:pt>
                <c:pt idx="9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6EE-4A72-8B81-53137B44787D}"/>
            </c:ext>
          </c:extLst>
        </c:ser>
        <c:ser>
          <c:idx val="5"/>
          <c:order val="5"/>
          <c:tx>
            <c:strRef>
              <c:f>PSNR!$A$8</c:f>
              <c:strCache>
                <c:ptCount val="1"/>
                <c:pt idx="0">
                  <c:v>1,5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PSNR!$C$8:$V$8</c:f>
              <c:numCache>
                <c:formatCode>General</c:formatCode>
                <c:ptCount val="20"/>
                <c:pt idx="0">
                  <c:v>46.84</c:v>
                </c:pt>
                <c:pt idx="1">
                  <c:v>43.39</c:v>
                </c:pt>
                <c:pt idx="2">
                  <c:v>41.54</c:v>
                </c:pt>
                <c:pt idx="3">
                  <c:v>39.96</c:v>
                </c:pt>
                <c:pt idx="4">
                  <c:v>38.950000000000003</c:v>
                </c:pt>
                <c:pt idx="5">
                  <c:v>38.1</c:v>
                </c:pt>
                <c:pt idx="6">
                  <c:v>37.25</c:v>
                </c:pt>
                <c:pt idx="7">
                  <c:v>36.53</c:v>
                </c:pt>
                <c:pt idx="8">
                  <c:v>35.950000000000003</c:v>
                </c:pt>
                <c:pt idx="9">
                  <c:v>35.409999999999997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6EE-4A72-8B81-53137B44787D}"/>
            </c:ext>
          </c:extLst>
        </c:ser>
        <c:ser>
          <c:idx val="6"/>
          <c:order val="6"/>
          <c:tx>
            <c:strRef>
              <c:f>PSNR!$A$9</c:f>
              <c:strCache>
                <c:ptCount val="1"/>
                <c:pt idx="0">
                  <c:v>1,75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PSNR!$C$9:$V$9</c:f>
              <c:numCache>
                <c:formatCode>General</c:formatCode>
                <c:ptCount val="20"/>
                <c:pt idx="0">
                  <c:v>45.5</c:v>
                </c:pt>
                <c:pt idx="1">
                  <c:v>42.05</c:v>
                </c:pt>
                <c:pt idx="2">
                  <c:v>40.200000000000003</c:v>
                </c:pt>
                <c:pt idx="3">
                  <c:v>38.630000000000003</c:v>
                </c:pt>
                <c:pt idx="4">
                  <c:v>37.61</c:v>
                </c:pt>
                <c:pt idx="5">
                  <c:v>36.76</c:v>
                </c:pt>
                <c:pt idx="6">
                  <c:v>35.909999999999997</c:v>
                </c:pt>
                <c:pt idx="7">
                  <c:v>35.19</c:v>
                </c:pt>
                <c:pt idx="8">
                  <c:v>34.61</c:v>
                </c:pt>
                <c:pt idx="9">
                  <c:v>34.07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6EE-4A72-8B81-53137B44787D}"/>
            </c:ext>
          </c:extLst>
        </c:ser>
        <c:ser>
          <c:idx val="7"/>
          <c:order val="7"/>
          <c:tx>
            <c:strRef>
              <c:f>PSNR!$A$10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PSNR!$C$10:$V$10</c:f>
              <c:numCache>
                <c:formatCode>General</c:formatCode>
                <c:ptCount val="20"/>
                <c:pt idx="0">
                  <c:v>44.34</c:v>
                </c:pt>
                <c:pt idx="1">
                  <c:v>40.89</c:v>
                </c:pt>
                <c:pt idx="2">
                  <c:v>39.04</c:v>
                </c:pt>
                <c:pt idx="3">
                  <c:v>37.47</c:v>
                </c:pt>
                <c:pt idx="4">
                  <c:v>36.450000000000003</c:v>
                </c:pt>
                <c:pt idx="5">
                  <c:v>35.6</c:v>
                </c:pt>
                <c:pt idx="6">
                  <c:v>34.75</c:v>
                </c:pt>
                <c:pt idx="7">
                  <c:v>34.03</c:v>
                </c:pt>
                <c:pt idx="8">
                  <c:v>33.450000000000003</c:v>
                </c:pt>
                <c:pt idx="9">
                  <c:v>32.909999999999997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6EE-4A72-8B81-53137B44787D}"/>
            </c:ext>
          </c:extLst>
        </c:ser>
        <c:ser>
          <c:idx val="8"/>
          <c:order val="8"/>
          <c:tx>
            <c:strRef>
              <c:f>PSNR!$C$35</c:f>
              <c:strCache>
                <c:ptCount val="1"/>
                <c:pt idx="0">
                  <c:v>16,27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PSNR!$C$35:$L$35</c:f>
              <c:numCache>
                <c:formatCode>General</c:formatCode>
                <c:ptCount val="10"/>
                <c:pt idx="0">
                  <c:v>16.27</c:v>
                </c:pt>
                <c:pt idx="1">
                  <c:v>12.84</c:v>
                </c:pt>
                <c:pt idx="2">
                  <c:v>10.82</c:v>
                </c:pt>
                <c:pt idx="3">
                  <c:v>9.2210000000000001</c:v>
                </c:pt>
                <c:pt idx="4">
                  <c:v>8.298</c:v>
                </c:pt>
                <c:pt idx="5">
                  <c:v>7.4039999999999999</c:v>
                </c:pt>
                <c:pt idx="6">
                  <c:v>6.6440000000000001</c:v>
                </c:pt>
                <c:pt idx="7">
                  <c:v>5.9260000000000002</c:v>
                </c:pt>
                <c:pt idx="8">
                  <c:v>5.3860000000000001</c:v>
                </c:pt>
                <c:pt idx="9">
                  <c:v>4.79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6EE-4A72-8B81-53137B44787D}"/>
            </c:ext>
          </c:extLst>
        </c:ser>
        <c:ser>
          <c:idx val="9"/>
          <c:order val="9"/>
          <c:tx>
            <c:strRef>
              <c:f>PSNR!$A$36</c:f>
              <c:strCache>
                <c:ptCount val="1"/>
                <c:pt idx="0">
                  <c:v>53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PSNR!$C$36:$L$36</c:f>
              <c:numCache>
                <c:formatCode>General</c:formatCode>
                <c:ptCount val="10"/>
                <c:pt idx="0">
                  <c:v>16.100000000000001</c:v>
                </c:pt>
                <c:pt idx="1">
                  <c:v>12.67</c:v>
                </c:pt>
                <c:pt idx="2">
                  <c:v>10.66</c:v>
                </c:pt>
                <c:pt idx="3">
                  <c:v>9.0559999999999992</c:v>
                </c:pt>
                <c:pt idx="4">
                  <c:v>8.1329999999999991</c:v>
                </c:pt>
                <c:pt idx="5">
                  <c:v>7.2389999999999999</c:v>
                </c:pt>
                <c:pt idx="6">
                  <c:v>6.4790000000000001</c:v>
                </c:pt>
                <c:pt idx="7">
                  <c:v>5.7610000000000001</c:v>
                </c:pt>
                <c:pt idx="8">
                  <c:v>5.2210000000000001</c:v>
                </c:pt>
                <c:pt idx="9">
                  <c:v>4.6239999999999997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6EE-4A72-8B81-53137B447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PSNR_k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PSNR!$C$1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PSNR!$A$3:$A$43</c:f>
              <c:numCache>
                <c:formatCode>General</c:formatCode>
                <c:ptCount val="4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</c:numCache>
            </c:numRef>
          </c:xVal>
          <c:yVal>
            <c:numRef>
              <c:f>PSNR!$C$3:$C$63</c:f>
              <c:numCache>
                <c:formatCode>General</c:formatCode>
                <c:ptCount val="61"/>
                <c:pt idx="0">
                  <c:v>62.41</c:v>
                </c:pt>
                <c:pt idx="1">
                  <c:v>56.39</c:v>
                </c:pt>
                <c:pt idx="2">
                  <c:v>52.86</c:v>
                </c:pt>
                <c:pt idx="3">
                  <c:v>50.36</c:v>
                </c:pt>
                <c:pt idx="4">
                  <c:v>48.43</c:v>
                </c:pt>
                <c:pt idx="5">
                  <c:v>46.84</c:v>
                </c:pt>
                <c:pt idx="6">
                  <c:v>45.5</c:v>
                </c:pt>
                <c:pt idx="7">
                  <c:v>44.34</c:v>
                </c:pt>
                <c:pt idx="8">
                  <c:v>43.32</c:v>
                </c:pt>
                <c:pt idx="9">
                  <c:v>42.41</c:v>
                </c:pt>
                <c:pt idx="10">
                  <c:v>41.58</c:v>
                </c:pt>
                <c:pt idx="11">
                  <c:v>40.82</c:v>
                </c:pt>
                <c:pt idx="12">
                  <c:v>40.130000000000003</c:v>
                </c:pt>
                <c:pt idx="13">
                  <c:v>39.479999999999997</c:v>
                </c:pt>
                <c:pt idx="14">
                  <c:v>38.880000000000003</c:v>
                </c:pt>
                <c:pt idx="15">
                  <c:v>38.32</c:v>
                </c:pt>
                <c:pt idx="16">
                  <c:v>37.799999999999997</c:v>
                </c:pt>
                <c:pt idx="17">
                  <c:v>37.299999999999997</c:v>
                </c:pt>
                <c:pt idx="18">
                  <c:v>36.83</c:v>
                </c:pt>
                <c:pt idx="19">
                  <c:v>36.39</c:v>
                </c:pt>
                <c:pt idx="20">
                  <c:v>18.55</c:v>
                </c:pt>
                <c:pt idx="21">
                  <c:v>18.329999999999998</c:v>
                </c:pt>
                <c:pt idx="22">
                  <c:v>18.12</c:v>
                </c:pt>
                <c:pt idx="23">
                  <c:v>17.920000000000002</c:v>
                </c:pt>
                <c:pt idx="24">
                  <c:v>17.72</c:v>
                </c:pt>
                <c:pt idx="25">
                  <c:v>17.52</c:v>
                </c:pt>
                <c:pt idx="26">
                  <c:v>17.329999999999998</c:v>
                </c:pt>
                <c:pt idx="27">
                  <c:v>17.14</c:v>
                </c:pt>
                <c:pt idx="28">
                  <c:v>16.96</c:v>
                </c:pt>
                <c:pt idx="29">
                  <c:v>16.78</c:v>
                </c:pt>
                <c:pt idx="30">
                  <c:v>16.61</c:v>
                </c:pt>
                <c:pt idx="31">
                  <c:v>16.43</c:v>
                </c:pt>
                <c:pt idx="32">
                  <c:v>16.27</c:v>
                </c:pt>
                <c:pt idx="33">
                  <c:v>16.100000000000001</c:v>
                </c:pt>
                <c:pt idx="34">
                  <c:v>15.94</c:v>
                </c:pt>
                <c:pt idx="35">
                  <c:v>15.78</c:v>
                </c:pt>
                <c:pt idx="36">
                  <c:v>15.62</c:v>
                </c:pt>
                <c:pt idx="37">
                  <c:v>15.47</c:v>
                </c:pt>
                <c:pt idx="38">
                  <c:v>15.32</c:v>
                </c:pt>
                <c:pt idx="39">
                  <c:v>15.17</c:v>
                </c:pt>
                <c:pt idx="40">
                  <c:v>15.02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E41-4A5D-A8E6-B4EC874E783F}"/>
            </c:ext>
          </c:extLst>
        </c:ser>
        <c:ser>
          <c:idx val="1"/>
          <c:order val="1"/>
          <c:tx>
            <c:strRef>
              <c:f>PSNR!$D$1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PSNR!$A$3:$A$43</c:f>
              <c:numCache>
                <c:formatCode>General</c:formatCode>
                <c:ptCount val="4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</c:numCache>
            </c:numRef>
          </c:xVal>
          <c:yVal>
            <c:numRef>
              <c:f>PSNR!$D$3:$D$63</c:f>
              <c:numCache>
                <c:formatCode>General</c:formatCode>
                <c:ptCount val="61"/>
                <c:pt idx="0">
                  <c:v>58.96</c:v>
                </c:pt>
                <c:pt idx="1">
                  <c:v>52.94</c:v>
                </c:pt>
                <c:pt idx="2">
                  <c:v>49.41</c:v>
                </c:pt>
                <c:pt idx="3">
                  <c:v>46.92</c:v>
                </c:pt>
                <c:pt idx="4">
                  <c:v>44.98</c:v>
                </c:pt>
                <c:pt idx="5">
                  <c:v>43.39</c:v>
                </c:pt>
                <c:pt idx="6">
                  <c:v>42.05</c:v>
                </c:pt>
                <c:pt idx="7">
                  <c:v>40.89</c:v>
                </c:pt>
                <c:pt idx="8">
                  <c:v>39.869999999999997</c:v>
                </c:pt>
                <c:pt idx="9">
                  <c:v>38.96</c:v>
                </c:pt>
                <c:pt idx="10">
                  <c:v>38.130000000000003</c:v>
                </c:pt>
                <c:pt idx="11">
                  <c:v>37.369999999999997</c:v>
                </c:pt>
                <c:pt idx="12">
                  <c:v>36.68</c:v>
                </c:pt>
                <c:pt idx="13">
                  <c:v>36.03</c:v>
                </c:pt>
                <c:pt idx="14">
                  <c:v>35.43</c:v>
                </c:pt>
                <c:pt idx="15">
                  <c:v>34.869999999999997</c:v>
                </c:pt>
                <c:pt idx="16">
                  <c:v>34.35</c:v>
                </c:pt>
                <c:pt idx="17">
                  <c:v>33.85</c:v>
                </c:pt>
                <c:pt idx="18">
                  <c:v>33.380000000000003</c:v>
                </c:pt>
                <c:pt idx="19">
                  <c:v>32.94</c:v>
                </c:pt>
                <c:pt idx="20">
                  <c:v>15.11</c:v>
                </c:pt>
                <c:pt idx="21">
                  <c:v>14.9</c:v>
                </c:pt>
                <c:pt idx="22">
                  <c:v>14.69</c:v>
                </c:pt>
                <c:pt idx="23">
                  <c:v>14.49</c:v>
                </c:pt>
                <c:pt idx="24">
                  <c:v>14.29</c:v>
                </c:pt>
                <c:pt idx="25">
                  <c:v>14.09</c:v>
                </c:pt>
                <c:pt idx="26">
                  <c:v>13.9</c:v>
                </c:pt>
                <c:pt idx="27">
                  <c:v>13.71</c:v>
                </c:pt>
                <c:pt idx="28">
                  <c:v>13.53</c:v>
                </c:pt>
                <c:pt idx="29">
                  <c:v>13.35</c:v>
                </c:pt>
                <c:pt idx="30">
                  <c:v>13.18</c:v>
                </c:pt>
                <c:pt idx="31">
                  <c:v>13</c:v>
                </c:pt>
                <c:pt idx="32">
                  <c:v>12.84</c:v>
                </c:pt>
                <c:pt idx="33">
                  <c:v>12.67</c:v>
                </c:pt>
                <c:pt idx="34">
                  <c:v>12.51</c:v>
                </c:pt>
                <c:pt idx="35">
                  <c:v>12.35</c:v>
                </c:pt>
                <c:pt idx="36">
                  <c:v>12.19</c:v>
                </c:pt>
                <c:pt idx="37">
                  <c:v>12.04</c:v>
                </c:pt>
                <c:pt idx="38">
                  <c:v>11.89</c:v>
                </c:pt>
                <c:pt idx="39">
                  <c:v>11.74</c:v>
                </c:pt>
                <c:pt idx="40">
                  <c:v>11.59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E41-4A5D-A8E6-B4EC874E783F}"/>
            </c:ext>
          </c:extLst>
        </c:ser>
        <c:ser>
          <c:idx val="2"/>
          <c:order val="2"/>
          <c:tx>
            <c:strRef>
              <c:f>PSNR!$E$1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PSNR!$A$3:$A$43</c:f>
              <c:numCache>
                <c:formatCode>General</c:formatCode>
                <c:ptCount val="4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</c:numCache>
            </c:numRef>
          </c:xVal>
          <c:yVal>
            <c:numRef>
              <c:f>PSNR!$E$3:$E$63</c:f>
              <c:numCache>
                <c:formatCode>General</c:formatCode>
                <c:ptCount val="61"/>
                <c:pt idx="0">
                  <c:v>57.1</c:v>
                </c:pt>
                <c:pt idx="1">
                  <c:v>51.08</c:v>
                </c:pt>
                <c:pt idx="2">
                  <c:v>47.56</c:v>
                </c:pt>
                <c:pt idx="3">
                  <c:v>45.06</c:v>
                </c:pt>
                <c:pt idx="4">
                  <c:v>43.12</c:v>
                </c:pt>
                <c:pt idx="5">
                  <c:v>41.54</c:v>
                </c:pt>
                <c:pt idx="6">
                  <c:v>40.200000000000003</c:v>
                </c:pt>
                <c:pt idx="7">
                  <c:v>39.04</c:v>
                </c:pt>
                <c:pt idx="8">
                  <c:v>38.020000000000003</c:v>
                </c:pt>
                <c:pt idx="9">
                  <c:v>37.1</c:v>
                </c:pt>
                <c:pt idx="10">
                  <c:v>36.28</c:v>
                </c:pt>
                <c:pt idx="11">
                  <c:v>35.520000000000003</c:v>
                </c:pt>
                <c:pt idx="12">
                  <c:v>34.83</c:v>
                </c:pt>
                <c:pt idx="13">
                  <c:v>34.18</c:v>
                </c:pt>
                <c:pt idx="14">
                  <c:v>33.58</c:v>
                </c:pt>
                <c:pt idx="15">
                  <c:v>33.020000000000003</c:v>
                </c:pt>
                <c:pt idx="16">
                  <c:v>32.5</c:v>
                </c:pt>
                <c:pt idx="17">
                  <c:v>32</c:v>
                </c:pt>
                <c:pt idx="18">
                  <c:v>31.53</c:v>
                </c:pt>
                <c:pt idx="19">
                  <c:v>31.08</c:v>
                </c:pt>
                <c:pt idx="20">
                  <c:v>13.1</c:v>
                </c:pt>
                <c:pt idx="21">
                  <c:v>12.88</c:v>
                </c:pt>
                <c:pt idx="22">
                  <c:v>12.68</c:v>
                </c:pt>
                <c:pt idx="23">
                  <c:v>12.47</c:v>
                </c:pt>
                <c:pt idx="24">
                  <c:v>12.27</c:v>
                </c:pt>
                <c:pt idx="25">
                  <c:v>12.08</c:v>
                </c:pt>
                <c:pt idx="26">
                  <c:v>11.89</c:v>
                </c:pt>
                <c:pt idx="27">
                  <c:v>11.7</c:v>
                </c:pt>
                <c:pt idx="28">
                  <c:v>11.52</c:v>
                </c:pt>
                <c:pt idx="29">
                  <c:v>11.34</c:v>
                </c:pt>
                <c:pt idx="30">
                  <c:v>11.16</c:v>
                </c:pt>
                <c:pt idx="31">
                  <c:v>10.99</c:v>
                </c:pt>
                <c:pt idx="32">
                  <c:v>10.82</c:v>
                </c:pt>
                <c:pt idx="33">
                  <c:v>10.66</c:v>
                </c:pt>
                <c:pt idx="34">
                  <c:v>10.49</c:v>
                </c:pt>
                <c:pt idx="35">
                  <c:v>10.33</c:v>
                </c:pt>
                <c:pt idx="36">
                  <c:v>10.18</c:v>
                </c:pt>
                <c:pt idx="37">
                  <c:v>10.02</c:v>
                </c:pt>
                <c:pt idx="38">
                  <c:v>9.8719999999999999</c:v>
                </c:pt>
                <c:pt idx="39">
                  <c:v>9.7230000000000008</c:v>
                </c:pt>
                <c:pt idx="40">
                  <c:v>9.577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E41-4A5D-A8E6-B4EC874E783F}"/>
            </c:ext>
          </c:extLst>
        </c:ser>
        <c:ser>
          <c:idx val="3"/>
          <c:order val="3"/>
          <c:tx>
            <c:strRef>
              <c:f>PSNR!$F$1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PSNR!$A$3:$A$43</c:f>
              <c:numCache>
                <c:formatCode>General</c:formatCode>
                <c:ptCount val="4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</c:numCache>
            </c:numRef>
          </c:xVal>
          <c:yVal>
            <c:numRef>
              <c:f>PSNR!$F$3:$F$63</c:f>
              <c:numCache>
                <c:formatCode>General</c:formatCode>
                <c:ptCount val="61"/>
                <c:pt idx="0">
                  <c:v>55.53</c:v>
                </c:pt>
                <c:pt idx="1">
                  <c:v>49.51</c:v>
                </c:pt>
                <c:pt idx="2">
                  <c:v>45.98</c:v>
                </c:pt>
                <c:pt idx="3">
                  <c:v>43.49</c:v>
                </c:pt>
                <c:pt idx="4">
                  <c:v>41.55</c:v>
                </c:pt>
                <c:pt idx="5">
                  <c:v>39.96</c:v>
                </c:pt>
                <c:pt idx="6">
                  <c:v>38.630000000000003</c:v>
                </c:pt>
                <c:pt idx="7">
                  <c:v>37.47</c:v>
                </c:pt>
                <c:pt idx="8">
                  <c:v>36.44</c:v>
                </c:pt>
                <c:pt idx="9">
                  <c:v>35.53</c:v>
                </c:pt>
                <c:pt idx="10">
                  <c:v>34.700000000000003</c:v>
                </c:pt>
                <c:pt idx="11">
                  <c:v>33.94</c:v>
                </c:pt>
                <c:pt idx="12">
                  <c:v>33.25</c:v>
                </c:pt>
                <c:pt idx="13">
                  <c:v>32.6</c:v>
                </c:pt>
                <c:pt idx="14">
                  <c:v>32.01</c:v>
                </c:pt>
                <c:pt idx="15">
                  <c:v>31.44</c:v>
                </c:pt>
                <c:pt idx="16">
                  <c:v>30.92</c:v>
                </c:pt>
                <c:pt idx="17">
                  <c:v>30.42</c:v>
                </c:pt>
                <c:pt idx="18">
                  <c:v>29.95</c:v>
                </c:pt>
                <c:pt idx="19">
                  <c:v>29.51</c:v>
                </c:pt>
                <c:pt idx="20">
                  <c:v>11.5</c:v>
                </c:pt>
                <c:pt idx="21">
                  <c:v>11.29</c:v>
                </c:pt>
                <c:pt idx="22">
                  <c:v>11.08</c:v>
                </c:pt>
                <c:pt idx="23">
                  <c:v>10.87</c:v>
                </c:pt>
                <c:pt idx="24">
                  <c:v>10.67</c:v>
                </c:pt>
                <c:pt idx="25">
                  <c:v>10.48</c:v>
                </c:pt>
                <c:pt idx="26">
                  <c:v>10.29</c:v>
                </c:pt>
                <c:pt idx="27">
                  <c:v>10.1</c:v>
                </c:pt>
                <c:pt idx="28">
                  <c:v>9.9169999999999998</c:v>
                </c:pt>
                <c:pt idx="29">
                  <c:v>9.7379999999999995</c:v>
                </c:pt>
                <c:pt idx="30">
                  <c:v>9.5619999999999994</c:v>
                </c:pt>
                <c:pt idx="31">
                  <c:v>9.39</c:v>
                </c:pt>
                <c:pt idx="32">
                  <c:v>9.2210000000000001</c:v>
                </c:pt>
                <c:pt idx="33">
                  <c:v>9.0559999999999992</c:v>
                </c:pt>
                <c:pt idx="34">
                  <c:v>8.8940000000000001</c:v>
                </c:pt>
                <c:pt idx="35">
                  <c:v>8.734</c:v>
                </c:pt>
                <c:pt idx="36">
                  <c:v>8.5779999999999994</c:v>
                </c:pt>
                <c:pt idx="37">
                  <c:v>8.4239999999999995</c:v>
                </c:pt>
                <c:pt idx="38">
                  <c:v>8.2729999999999997</c:v>
                </c:pt>
                <c:pt idx="39">
                  <c:v>8.1240000000000006</c:v>
                </c:pt>
                <c:pt idx="40">
                  <c:v>7.9779999999999998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E41-4A5D-A8E6-B4EC874E783F}"/>
            </c:ext>
          </c:extLst>
        </c:ser>
        <c:ser>
          <c:idx val="4"/>
          <c:order val="4"/>
          <c:tx>
            <c:strRef>
              <c:f>PSNR!$G$1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PSNR!$A$3:$A$43</c:f>
              <c:numCache>
                <c:formatCode>General</c:formatCode>
                <c:ptCount val="4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</c:numCache>
            </c:numRef>
          </c:xVal>
          <c:yVal>
            <c:numRef>
              <c:f>PSNR!$G$3:$G$63</c:f>
              <c:numCache>
                <c:formatCode>General</c:formatCode>
                <c:ptCount val="61"/>
                <c:pt idx="0">
                  <c:v>54.52</c:v>
                </c:pt>
                <c:pt idx="1">
                  <c:v>48.5</c:v>
                </c:pt>
                <c:pt idx="2">
                  <c:v>44.97</c:v>
                </c:pt>
                <c:pt idx="3">
                  <c:v>42.47</c:v>
                </c:pt>
                <c:pt idx="4">
                  <c:v>40.54</c:v>
                </c:pt>
                <c:pt idx="5">
                  <c:v>38.950000000000003</c:v>
                </c:pt>
                <c:pt idx="6">
                  <c:v>37.61</c:v>
                </c:pt>
                <c:pt idx="7">
                  <c:v>36.450000000000003</c:v>
                </c:pt>
                <c:pt idx="8">
                  <c:v>35.43</c:v>
                </c:pt>
                <c:pt idx="9">
                  <c:v>34.520000000000003</c:v>
                </c:pt>
                <c:pt idx="10">
                  <c:v>33.69</c:v>
                </c:pt>
                <c:pt idx="11">
                  <c:v>32.93</c:v>
                </c:pt>
                <c:pt idx="12">
                  <c:v>32.24</c:v>
                </c:pt>
                <c:pt idx="13">
                  <c:v>31.59</c:v>
                </c:pt>
                <c:pt idx="14">
                  <c:v>30.99</c:v>
                </c:pt>
                <c:pt idx="15">
                  <c:v>30.43</c:v>
                </c:pt>
                <c:pt idx="16">
                  <c:v>29.91</c:v>
                </c:pt>
                <c:pt idx="17">
                  <c:v>29.41</c:v>
                </c:pt>
                <c:pt idx="18">
                  <c:v>28.94</c:v>
                </c:pt>
                <c:pt idx="19">
                  <c:v>28.5</c:v>
                </c:pt>
                <c:pt idx="20">
                  <c:v>10.58</c:v>
                </c:pt>
                <c:pt idx="21">
                  <c:v>10.36</c:v>
                </c:pt>
                <c:pt idx="22">
                  <c:v>10.15</c:v>
                </c:pt>
                <c:pt idx="23">
                  <c:v>9.9489999999999998</c:v>
                </c:pt>
                <c:pt idx="24">
                  <c:v>9.7490000000000006</c:v>
                </c:pt>
                <c:pt idx="25">
                  <c:v>9.5540000000000003</c:v>
                </c:pt>
                <c:pt idx="26">
                  <c:v>9.3629999999999995</c:v>
                </c:pt>
                <c:pt idx="27">
                  <c:v>9.1760000000000002</c:v>
                </c:pt>
                <c:pt idx="28">
                  <c:v>8.9939999999999998</c:v>
                </c:pt>
                <c:pt idx="29">
                  <c:v>8.8149999999999995</c:v>
                </c:pt>
                <c:pt idx="30">
                  <c:v>8.6389999999999993</c:v>
                </c:pt>
                <c:pt idx="31">
                  <c:v>8.4670000000000005</c:v>
                </c:pt>
                <c:pt idx="32">
                  <c:v>8.298</c:v>
                </c:pt>
                <c:pt idx="33">
                  <c:v>8.1329999999999991</c:v>
                </c:pt>
                <c:pt idx="34">
                  <c:v>7.9710000000000001</c:v>
                </c:pt>
                <c:pt idx="35">
                  <c:v>7.8109999999999999</c:v>
                </c:pt>
                <c:pt idx="36">
                  <c:v>7.6550000000000002</c:v>
                </c:pt>
                <c:pt idx="37">
                  <c:v>7.5010000000000003</c:v>
                </c:pt>
                <c:pt idx="38">
                  <c:v>7.35</c:v>
                </c:pt>
                <c:pt idx="39">
                  <c:v>7.2009999999999996</c:v>
                </c:pt>
                <c:pt idx="40">
                  <c:v>7.0549999999999997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E41-4A5D-A8E6-B4EC874E7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2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SNR!$A$3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SNR!$C$3:$L$3</c:f>
              <c:numCache>
                <c:formatCode>General</c:formatCode>
                <c:ptCount val="10"/>
                <c:pt idx="0">
                  <c:v>-56.41</c:v>
                </c:pt>
                <c:pt idx="1">
                  <c:v>-52.96</c:v>
                </c:pt>
                <c:pt idx="2">
                  <c:v>-51.11</c:v>
                </c:pt>
                <c:pt idx="3">
                  <c:v>-49.53</c:v>
                </c:pt>
                <c:pt idx="4">
                  <c:v>-48.52</c:v>
                </c:pt>
                <c:pt idx="5">
                  <c:v>-47.67</c:v>
                </c:pt>
                <c:pt idx="6">
                  <c:v>-46.81</c:v>
                </c:pt>
                <c:pt idx="7">
                  <c:v>-46.09</c:v>
                </c:pt>
                <c:pt idx="8">
                  <c:v>-45.51</c:v>
                </c:pt>
                <c:pt idx="9">
                  <c:v>-44.98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7-427A-BFEB-CCECC88E806F}"/>
            </c:ext>
          </c:extLst>
        </c:ser>
        <c:ser>
          <c:idx val="1"/>
          <c:order val="1"/>
          <c:tx>
            <c:strRef>
              <c:f>SNR!$A$4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SNR!$C$4:$L$4</c:f>
              <c:numCache>
                <c:formatCode>General</c:formatCode>
                <c:ptCount val="10"/>
                <c:pt idx="0">
                  <c:v>-50.39</c:v>
                </c:pt>
                <c:pt idx="1">
                  <c:v>-46.94</c:v>
                </c:pt>
                <c:pt idx="2">
                  <c:v>-45.08</c:v>
                </c:pt>
                <c:pt idx="3">
                  <c:v>-43.51</c:v>
                </c:pt>
                <c:pt idx="4">
                  <c:v>-42.5</c:v>
                </c:pt>
                <c:pt idx="5">
                  <c:v>-41.65</c:v>
                </c:pt>
                <c:pt idx="6">
                  <c:v>-40.79</c:v>
                </c:pt>
                <c:pt idx="7">
                  <c:v>-40.07</c:v>
                </c:pt>
                <c:pt idx="8">
                  <c:v>-39.49</c:v>
                </c:pt>
                <c:pt idx="9">
                  <c:v>-38.96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97-427A-BFEB-CCECC88E806F}"/>
            </c:ext>
          </c:extLst>
        </c:ser>
        <c:ser>
          <c:idx val="2"/>
          <c:order val="2"/>
          <c:tx>
            <c:strRef>
              <c:f>SNR!$A$5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SNR!$C$5:$L$5</c:f>
              <c:numCache>
                <c:formatCode>General</c:formatCode>
                <c:ptCount val="10"/>
                <c:pt idx="0">
                  <c:v>-46.86</c:v>
                </c:pt>
                <c:pt idx="1">
                  <c:v>-43.42</c:v>
                </c:pt>
                <c:pt idx="2">
                  <c:v>-41.56</c:v>
                </c:pt>
                <c:pt idx="3">
                  <c:v>-39.99</c:v>
                </c:pt>
                <c:pt idx="4">
                  <c:v>-38.97</c:v>
                </c:pt>
                <c:pt idx="5">
                  <c:v>-38.119999999999997</c:v>
                </c:pt>
                <c:pt idx="6">
                  <c:v>-37.270000000000003</c:v>
                </c:pt>
                <c:pt idx="7">
                  <c:v>-36.549999999999997</c:v>
                </c:pt>
                <c:pt idx="8">
                  <c:v>-35.97</c:v>
                </c:pt>
                <c:pt idx="9">
                  <c:v>-35.43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97-427A-BFEB-CCECC88E806F}"/>
            </c:ext>
          </c:extLst>
        </c:ser>
        <c:ser>
          <c:idx val="3"/>
          <c:order val="3"/>
          <c:tx>
            <c:strRef>
              <c:f>SNR!$A$6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SNR!$C$6:$L$6</c:f>
              <c:numCache>
                <c:formatCode>General</c:formatCode>
                <c:ptCount val="10"/>
                <c:pt idx="0">
                  <c:v>-44.37</c:v>
                </c:pt>
                <c:pt idx="1">
                  <c:v>-40.92</c:v>
                </c:pt>
                <c:pt idx="2">
                  <c:v>-39.06</c:v>
                </c:pt>
                <c:pt idx="3">
                  <c:v>-37.49</c:v>
                </c:pt>
                <c:pt idx="4">
                  <c:v>-36.479999999999997</c:v>
                </c:pt>
                <c:pt idx="5">
                  <c:v>-35.630000000000003</c:v>
                </c:pt>
                <c:pt idx="6">
                  <c:v>-34.770000000000003</c:v>
                </c:pt>
                <c:pt idx="7">
                  <c:v>-34.049999999999997</c:v>
                </c:pt>
                <c:pt idx="8">
                  <c:v>-33.47</c:v>
                </c:pt>
                <c:pt idx="9">
                  <c:v>-32.94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97-427A-BFEB-CCECC88E806F}"/>
            </c:ext>
          </c:extLst>
        </c:ser>
        <c:ser>
          <c:idx val="4"/>
          <c:order val="4"/>
          <c:tx>
            <c:strRef>
              <c:f>SNR!$A$7</c:f>
              <c:strCache>
                <c:ptCount val="1"/>
                <c:pt idx="0">
                  <c:v>1,25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SNR!$C$7:$L$7</c:f>
              <c:numCache>
                <c:formatCode>General</c:formatCode>
                <c:ptCount val="10"/>
                <c:pt idx="0">
                  <c:v>-42.43</c:v>
                </c:pt>
                <c:pt idx="1">
                  <c:v>-38.979999999999997</c:v>
                </c:pt>
                <c:pt idx="2">
                  <c:v>-37.130000000000003</c:v>
                </c:pt>
                <c:pt idx="3">
                  <c:v>-35.549999999999997</c:v>
                </c:pt>
                <c:pt idx="4">
                  <c:v>-34.54</c:v>
                </c:pt>
                <c:pt idx="5">
                  <c:v>-33.69</c:v>
                </c:pt>
                <c:pt idx="6">
                  <c:v>-32.83</c:v>
                </c:pt>
                <c:pt idx="7">
                  <c:v>-32.11</c:v>
                </c:pt>
                <c:pt idx="8">
                  <c:v>-31.53</c:v>
                </c:pt>
                <c:pt idx="9">
                  <c:v>-31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97-427A-BFEB-CCECC88E806F}"/>
            </c:ext>
          </c:extLst>
        </c:ser>
        <c:ser>
          <c:idx val="5"/>
          <c:order val="5"/>
          <c:tx>
            <c:strRef>
              <c:f>SNR!$A$8</c:f>
              <c:strCache>
                <c:ptCount val="1"/>
                <c:pt idx="0">
                  <c:v>1,5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SNR!$C$8:$L$8</c:f>
              <c:numCache>
                <c:formatCode>General</c:formatCode>
                <c:ptCount val="10"/>
                <c:pt idx="0">
                  <c:v>-40.840000000000003</c:v>
                </c:pt>
                <c:pt idx="1">
                  <c:v>-37.39</c:v>
                </c:pt>
                <c:pt idx="2">
                  <c:v>-35.54</c:v>
                </c:pt>
                <c:pt idx="3">
                  <c:v>-33.97</c:v>
                </c:pt>
                <c:pt idx="4">
                  <c:v>-32.950000000000003</c:v>
                </c:pt>
                <c:pt idx="5">
                  <c:v>-32.1</c:v>
                </c:pt>
                <c:pt idx="6">
                  <c:v>-31.25</c:v>
                </c:pt>
                <c:pt idx="7">
                  <c:v>-30.53</c:v>
                </c:pt>
                <c:pt idx="8">
                  <c:v>-29.95</c:v>
                </c:pt>
                <c:pt idx="9">
                  <c:v>-29.41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97-427A-BFEB-CCECC88E806F}"/>
            </c:ext>
          </c:extLst>
        </c:ser>
        <c:ser>
          <c:idx val="6"/>
          <c:order val="6"/>
          <c:tx>
            <c:strRef>
              <c:f>SNR!$A$9</c:f>
              <c:strCache>
                <c:ptCount val="1"/>
                <c:pt idx="0">
                  <c:v>1,75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SNR!$C$9:$L$9</c:f>
              <c:numCache>
                <c:formatCode>General</c:formatCode>
                <c:ptCount val="10"/>
                <c:pt idx="0">
                  <c:v>-39.51</c:v>
                </c:pt>
                <c:pt idx="1">
                  <c:v>-36.06</c:v>
                </c:pt>
                <c:pt idx="2">
                  <c:v>-34.200000000000003</c:v>
                </c:pt>
                <c:pt idx="3">
                  <c:v>-32.630000000000003</c:v>
                </c:pt>
                <c:pt idx="4">
                  <c:v>-31.62</c:v>
                </c:pt>
                <c:pt idx="5">
                  <c:v>-30.76</c:v>
                </c:pt>
                <c:pt idx="6">
                  <c:v>-29.91</c:v>
                </c:pt>
                <c:pt idx="7">
                  <c:v>-29.19</c:v>
                </c:pt>
                <c:pt idx="8">
                  <c:v>-28.61</c:v>
                </c:pt>
                <c:pt idx="9">
                  <c:v>-28.07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997-427A-BFEB-CCECC88E806F}"/>
            </c:ext>
          </c:extLst>
        </c:ser>
        <c:ser>
          <c:idx val="7"/>
          <c:order val="7"/>
          <c:tx>
            <c:strRef>
              <c:f>SNR!$A$10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SNR!$C$10:$L$10</c:f>
              <c:numCache>
                <c:formatCode>General</c:formatCode>
                <c:ptCount val="10"/>
                <c:pt idx="0">
                  <c:v>-38.35</c:v>
                </c:pt>
                <c:pt idx="1">
                  <c:v>-34.9</c:v>
                </c:pt>
                <c:pt idx="2">
                  <c:v>-33.04</c:v>
                </c:pt>
                <c:pt idx="3">
                  <c:v>-31.47</c:v>
                </c:pt>
                <c:pt idx="4">
                  <c:v>-30.46</c:v>
                </c:pt>
                <c:pt idx="5">
                  <c:v>-29.6</c:v>
                </c:pt>
                <c:pt idx="6">
                  <c:v>-28.75</c:v>
                </c:pt>
                <c:pt idx="7">
                  <c:v>-28.03</c:v>
                </c:pt>
                <c:pt idx="8">
                  <c:v>-27.45</c:v>
                </c:pt>
                <c:pt idx="9">
                  <c:v>-26.91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997-427A-BFEB-CCECC88E806F}"/>
            </c:ext>
          </c:extLst>
        </c:ser>
        <c:ser>
          <c:idx val="8"/>
          <c:order val="8"/>
          <c:tx>
            <c:strRef>
              <c:f>SNR!$A$35</c:f>
              <c:strCache>
                <c:ptCount val="1"/>
                <c:pt idx="0">
                  <c:v>52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SNR!$C$35:$L$35</c:f>
              <c:numCache>
                <c:formatCode>General</c:formatCode>
                <c:ptCount val="10"/>
                <c:pt idx="0">
                  <c:v>-10.27</c:v>
                </c:pt>
                <c:pt idx="1">
                  <c:v>-6.8369999999999997</c:v>
                </c:pt>
                <c:pt idx="2">
                  <c:v>-4.8220000000000001</c:v>
                </c:pt>
                <c:pt idx="3">
                  <c:v>-3.2229999999999999</c:v>
                </c:pt>
                <c:pt idx="4">
                  <c:v>-2.2999999999999998</c:v>
                </c:pt>
                <c:pt idx="5">
                  <c:v>-1.405</c:v>
                </c:pt>
                <c:pt idx="6">
                  <c:v>-0.64500000000000002</c:v>
                </c:pt>
                <c:pt idx="7">
                  <c:v>7.1999999999999995E-2</c:v>
                </c:pt>
                <c:pt idx="8">
                  <c:v>0.61299999999999999</c:v>
                </c:pt>
                <c:pt idx="9">
                  <c:v>1.2090000000000001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997-427A-BFEB-CCECC88E806F}"/>
            </c:ext>
          </c:extLst>
        </c:ser>
        <c:ser>
          <c:idx val="9"/>
          <c:order val="9"/>
          <c:tx>
            <c:strRef>
              <c:f>SNR!$A$36</c:f>
              <c:strCache>
                <c:ptCount val="1"/>
                <c:pt idx="0">
                  <c:v>53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SNR!$C$36:$L$36</c:f>
              <c:numCache>
                <c:formatCode>General</c:formatCode>
                <c:ptCount val="10"/>
                <c:pt idx="0">
                  <c:v>-10.1</c:v>
                </c:pt>
                <c:pt idx="1">
                  <c:v>-6.6710000000000003</c:v>
                </c:pt>
                <c:pt idx="2">
                  <c:v>-4.6559999999999997</c:v>
                </c:pt>
                <c:pt idx="3">
                  <c:v>-3.0569999999999999</c:v>
                </c:pt>
                <c:pt idx="4">
                  <c:v>-2.1339999999999999</c:v>
                </c:pt>
                <c:pt idx="5">
                  <c:v>-1.24</c:v>
                </c:pt>
                <c:pt idx="6">
                  <c:v>-0.48</c:v>
                </c:pt>
                <c:pt idx="7">
                  <c:v>0.23799999999999999</c:v>
                </c:pt>
                <c:pt idx="8">
                  <c:v>0.77800000000000002</c:v>
                </c:pt>
                <c:pt idx="9">
                  <c:v>1.3740000000000001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997-427A-BFEB-CCECC88E8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SNR!$C$1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SNR!$A$3:$A$43</c:f>
              <c:numCache>
                <c:formatCode>General</c:formatCode>
                <c:ptCount val="4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</c:numCache>
            </c:numRef>
          </c:xVal>
          <c:yVal>
            <c:numRef>
              <c:f>SNR!$C$3:$C$43</c:f>
              <c:numCache>
                <c:formatCode>General</c:formatCode>
                <c:ptCount val="41"/>
                <c:pt idx="0">
                  <c:v>-56.41</c:v>
                </c:pt>
                <c:pt idx="1">
                  <c:v>-50.39</c:v>
                </c:pt>
                <c:pt idx="2">
                  <c:v>-46.86</c:v>
                </c:pt>
                <c:pt idx="3">
                  <c:v>-44.37</c:v>
                </c:pt>
                <c:pt idx="4">
                  <c:v>-42.43</c:v>
                </c:pt>
                <c:pt idx="5">
                  <c:v>-40.840000000000003</c:v>
                </c:pt>
                <c:pt idx="6">
                  <c:v>-39.51</c:v>
                </c:pt>
                <c:pt idx="7">
                  <c:v>-38.35</c:v>
                </c:pt>
                <c:pt idx="8">
                  <c:v>-37.32</c:v>
                </c:pt>
                <c:pt idx="9">
                  <c:v>-36.409999999999997</c:v>
                </c:pt>
                <c:pt idx="10">
                  <c:v>-35.58</c:v>
                </c:pt>
                <c:pt idx="11">
                  <c:v>-34.82</c:v>
                </c:pt>
                <c:pt idx="12">
                  <c:v>-34.130000000000003</c:v>
                </c:pt>
                <c:pt idx="13">
                  <c:v>-33.479999999999997</c:v>
                </c:pt>
                <c:pt idx="14">
                  <c:v>-32.89</c:v>
                </c:pt>
                <c:pt idx="15">
                  <c:v>-32.32</c:v>
                </c:pt>
                <c:pt idx="16">
                  <c:v>-31.8</c:v>
                </c:pt>
                <c:pt idx="17">
                  <c:v>-31.3</c:v>
                </c:pt>
                <c:pt idx="18">
                  <c:v>-30.83</c:v>
                </c:pt>
                <c:pt idx="19">
                  <c:v>-30.39</c:v>
                </c:pt>
                <c:pt idx="20">
                  <c:v>-12.55</c:v>
                </c:pt>
                <c:pt idx="21">
                  <c:v>-12.33</c:v>
                </c:pt>
                <c:pt idx="22">
                  <c:v>-12.12</c:v>
                </c:pt>
                <c:pt idx="23">
                  <c:v>-11.92</c:v>
                </c:pt>
                <c:pt idx="24">
                  <c:v>-11.72</c:v>
                </c:pt>
                <c:pt idx="25">
                  <c:v>-11.52</c:v>
                </c:pt>
                <c:pt idx="26">
                  <c:v>-11.33</c:v>
                </c:pt>
                <c:pt idx="27">
                  <c:v>-11.15</c:v>
                </c:pt>
                <c:pt idx="28">
                  <c:v>-10.96</c:v>
                </c:pt>
                <c:pt idx="29">
                  <c:v>-10.78</c:v>
                </c:pt>
                <c:pt idx="30">
                  <c:v>-10.61</c:v>
                </c:pt>
                <c:pt idx="31">
                  <c:v>-10.44</c:v>
                </c:pt>
                <c:pt idx="32">
                  <c:v>-10.27</c:v>
                </c:pt>
                <c:pt idx="33">
                  <c:v>-10.1</c:v>
                </c:pt>
                <c:pt idx="34">
                  <c:v>-9.94</c:v>
                </c:pt>
                <c:pt idx="35">
                  <c:v>-9.7799999999999994</c:v>
                </c:pt>
                <c:pt idx="36">
                  <c:v>-9.6240000000000006</c:v>
                </c:pt>
                <c:pt idx="37">
                  <c:v>-9.4700000000000006</c:v>
                </c:pt>
                <c:pt idx="38">
                  <c:v>-9.3190000000000008</c:v>
                </c:pt>
                <c:pt idx="39">
                  <c:v>-9.1709999999999994</c:v>
                </c:pt>
                <c:pt idx="40">
                  <c:v>-9.0250000000000004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8A-4359-A064-F22B163034C8}"/>
            </c:ext>
          </c:extLst>
        </c:ser>
        <c:ser>
          <c:idx val="1"/>
          <c:order val="1"/>
          <c:tx>
            <c:strRef>
              <c:f>SNR!$D$1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SNR!$A$3:$A$43</c:f>
              <c:numCache>
                <c:formatCode>General</c:formatCode>
                <c:ptCount val="4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</c:numCache>
            </c:numRef>
          </c:xVal>
          <c:yVal>
            <c:numRef>
              <c:f>SNR!$D$3:$D$43</c:f>
              <c:numCache>
                <c:formatCode>General</c:formatCode>
                <c:ptCount val="41"/>
                <c:pt idx="0">
                  <c:v>-52.96</c:v>
                </c:pt>
                <c:pt idx="1">
                  <c:v>-46.94</c:v>
                </c:pt>
                <c:pt idx="2">
                  <c:v>-43.42</c:v>
                </c:pt>
                <c:pt idx="3">
                  <c:v>-40.92</c:v>
                </c:pt>
                <c:pt idx="4">
                  <c:v>-38.979999999999997</c:v>
                </c:pt>
                <c:pt idx="5">
                  <c:v>-37.39</c:v>
                </c:pt>
                <c:pt idx="6">
                  <c:v>-36.06</c:v>
                </c:pt>
                <c:pt idx="7">
                  <c:v>-34.9</c:v>
                </c:pt>
                <c:pt idx="8">
                  <c:v>-33.869999999999997</c:v>
                </c:pt>
                <c:pt idx="9">
                  <c:v>-32.96</c:v>
                </c:pt>
                <c:pt idx="10">
                  <c:v>-32.130000000000003</c:v>
                </c:pt>
                <c:pt idx="11">
                  <c:v>-31.37</c:v>
                </c:pt>
                <c:pt idx="12">
                  <c:v>-30.68</c:v>
                </c:pt>
                <c:pt idx="13">
                  <c:v>-30.03</c:v>
                </c:pt>
                <c:pt idx="14">
                  <c:v>-29.44</c:v>
                </c:pt>
                <c:pt idx="15">
                  <c:v>-28.88</c:v>
                </c:pt>
                <c:pt idx="16">
                  <c:v>-28.35</c:v>
                </c:pt>
                <c:pt idx="17">
                  <c:v>-27.85</c:v>
                </c:pt>
                <c:pt idx="18">
                  <c:v>-27.38</c:v>
                </c:pt>
                <c:pt idx="19">
                  <c:v>-26.94</c:v>
                </c:pt>
                <c:pt idx="20">
                  <c:v>-9.1159999999999997</c:v>
                </c:pt>
                <c:pt idx="21">
                  <c:v>-8.9009999999999998</c:v>
                </c:pt>
                <c:pt idx="22">
                  <c:v>-8.6920000000000002</c:v>
                </c:pt>
                <c:pt idx="23">
                  <c:v>-8.4870000000000001</c:v>
                </c:pt>
                <c:pt idx="24">
                  <c:v>-8.2880000000000003</c:v>
                </c:pt>
                <c:pt idx="25">
                  <c:v>-8.0920000000000005</c:v>
                </c:pt>
                <c:pt idx="26">
                  <c:v>-7.9020000000000001</c:v>
                </c:pt>
                <c:pt idx="27">
                  <c:v>-7.7149999999999999</c:v>
                </c:pt>
                <c:pt idx="28">
                  <c:v>-7.532</c:v>
                </c:pt>
                <c:pt idx="29">
                  <c:v>-7.3529999999999998</c:v>
                </c:pt>
                <c:pt idx="30">
                  <c:v>-7.1769999999999996</c:v>
                </c:pt>
                <c:pt idx="31">
                  <c:v>-7.0049999999999999</c:v>
                </c:pt>
                <c:pt idx="32">
                  <c:v>-6.8369999999999997</c:v>
                </c:pt>
                <c:pt idx="33">
                  <c:v>-6.6710000000000003</c:v>
                </c:pt>
                <c:pt idx="34">
                  <c:v>-6.5090000000000003</c:v>
                </c:pt>
                <c:pt idx="35">
                  <c:v>-6.3490000000000002</c:v>
                </c:pt>
                <c:pt idx="36">
                  <c:v>-6.1929999999999996</c:v>
                </c:pt>
                <c:pt idx="37">
                  <c:v>-6.0389999999999997</c:v>
                </c:pt>
                <c:pt idx="38">
                  <c:v>-5.8879999999999999</c:v>
                </c:pt>
                <c:pt idx="39">
                  <c:v>-5.74</c:v>
                </c:pt>
                <c:pt idx="40">
                  <c:v>-5.5940000000000003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8A-4359-A064-F22B163034C8}"/>
            </c:ext>
          </c:extLst>
        </c:ser>
        <c:ser>
          <c:idx val="2"/>
          <c:order val="2"/>
          <c:tx>
            <c:strRef>
              <c:f>SNR!$E$1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SNR!$A$3:$A$43</c:f>
              <c:numCache>
                <c:formatCode>General</c:formatCode>
                <c:ptCount val="4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</c:numCache>
            </c:numRef>
          </c:xVal>
          <c:yVal>
            <c:numRef>
              <c:f>SNR!$E$3:$E$43</c:f>
              <c:numCache>
                <c:formatCode>General</c:formatCode>
                <c:ptCount val="41"/>
                <c:pt idx="0">
                  <c:v>-51.11</c:v>
                </c:pt>
                <c:pt idx="1">
                  <c:v>-45.08</c:v>
                </c:pt>
                <c:pt idx="2">
                  <c:v>-41.56</c:v>
                </c:pt>
                <c:pt idx="3">
                  <c:v>-39.06</c:v>
                </c:pt>
                <c:pt idx="4">
                  <c:v>-37.130000000000003</c:v>
                </c:pt>
                <c:pt idx="5">
                  <c:v>-35.54</c:v>
                </c:pt>
                <c:pt idx="6">
                  <c:v>-34.200000000000003</c:v>
                </c:pt>
                <c:pt idx="7">
                  <c:v>-33.04</c:v>
                </c:pt>
                <c:pt idx="8">
                  <c:v>-32.020000000000003</c:v>
                </c:pt>
                <c:pt idx="9">
                  <c:v>-31.11</c:v>
                </c:pt>
                <c:pt idx="10">
                  <c:v>-30.28</c:v>
                </c:pt>
                <c:pt idx="11">
                  <c:v>-29.52</c:v>
                </c:pt>
                <c:pt idx="12">
                  <c:v>-28.83</c:v>
                </c:pt>
                <c:pt idx="13">
                  <c:v>-28.18</c:v>
                </c:pt>
                <c:pt idx="14">
                  <c:v>-27.58</c:v>
                </c:pt>
                <c:pt idx="15">
                  <c:v>-27.02</c:v>
                </c:pt>
                <c:pt idx="16">
                  <c:v>-26.5</c:v>
                </c:pt>
                <c:pt idx="17">
                  <c:v>-26</c:v>
                </c:pt>
                <c:pt idx="18">
                  <c:v>-25.53</c:v>
                </c:pt>
                <c:pt idx="19">
                  <c:v>-25.08</c:v>
                </c:pt>
                <c:pt idx="20">
                  <c:v>-7.101</c:v>
                </c:pt>
                <c:pt idx="21">
                  <c:v>-6.8860000000000001</c:v>
                </c:pt>
                <c:pt idx="22">
                  <c:v>-6.6769999999999996</c:v>
                </c:pt>
                <c:pt idx="23">
                  <c:v>-6.4720000000000004</c:v>
                </c:pt>
                <c:pt idx="24">
                  <c:v>-6.2729999999999997</c:v>
                </c:pt>
                <c:pt idx="25">
                  <c:v>-6.077</c:v>
                </c:pt>
                <c:pt idx="26">
                  <c:v>-5.8869999999999996</c:v>
                </c:pt>
                <c:pt idx="27">
                  <c:v>-5.7</c:v>
                </c:pt>
                <c:pt idx="28">
                  <c:v>-5.5170000000000003</c:v>
                </c:pt>
                <c:pt idx="29">
                  <c:v>-5.3380000000000001</c:v>
                </c:pt>
                <c:pt idx="30">
                  <c:v>-5.1619999999999999</c:v>
                </c:pt>
                <c:pt idx="31">
                  <c:v>-4.99</c:v>
                </c:pt>
                <c:pt idx="32">
                  <c:v>-4.8220000000000001</c:v>
                </c:pt>
                <c:pt idx="33">
                  <c:v>-4.6559999999999997</c:v>
                </c:pt>
                <c:pt idx="34">
                  <c:v>-4.4939999999999998</c:v>
                </c:pt>
                <c:pt idx="35">
                  <c:v>-4.3339999999999996</c:v>
                </c:pt>
                <c:pt idx="36">
                  <c:v>-4.1779999999999999</c:v>
                </c:pt>
                <c:pt idx="37">
                  <c:v>-4.024</c:v>
                </c:pt>
                <c:pt idx="38">
                  <c:v>-3.8730000000000002</c:v>
                </c:pt>
                <c:pt idx="39">
                  <c:v>-3.7250000000000001</c:v>
                </c:pt>
                <c:pt idx="40">
                  <c:v>-3.5790000000000002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8A-4359-A064-F22B163034C8}"/>
            </c:ext>
          </c:extLst>
        </c:ser>
        <c:ser>
          <c:idx val="3"/>
          <c:order val="3"/>
          <c:tx>
            <c:strRef>
              <c:f>SNR!$F$1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SNR!$A$3:$A$43</c:f>
              <c:numCache>
                <c:formatCode>General</c:formatCode>
                <c:ptCount val="4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</c:numCache>
            </c:numRef>
          </c:xVal>
          <c:yVal>
            <c:numRef>
              <c:f>SNR!$F$3:$F$43</c:f>
              <c:numCache>
                <c:formatCode>General</c:formatCode>
                <c:ptCount val="41"/>
                <c:pt idx="0">
                  <c:v>-49.53</c:v>
                </c:pt>
                <c:pt idx="1">
                  <c:v>-43.51</c:v>
                </c:pt>
                <c:pt idx="2">
                  <c:v>-39.99</c:v>
                </c:pt>
                <c:pt idx="3">
                  <c:v>-37.49</c:v>
                </c:pt>
                <c:pt idx="4">
                  <c:v>-35.549999999999997</c:v>
                </c:pt>
                <c:pt idx="5">
                  <c:v>-33.97</c:v>
                </c:pt>
                <c:pt idx="6">
                  <c:v>-32.630000000000003</c:v>
                </c:pt>
                <c:pt idx="7">
                  <c:v>-31.47</c:v>
                </c:pt>
                <c:pt idx="8">
                  <c:v>-30.44</c:v>
                </c:pt>
                <c:pt idx="9">
                  <c:v>-29.53</c:v>
                </c:pt>
                <c:pt idx="10">
                  <c:v>-28.7</c:v>
                </c:pt>
                <c:pt idx="11">
                  <c:v>-27.94</c:v>
                </c:pt>
                <c:pt idx="12">
                  <c:v>-27.25</c:v>
                </c:pt>
                <c:pt idx="13">
                  <c:v>-26.61</c:v>
                </c:pt>
                <c:pt idx="14">
                  <c:v>-26.01</c:v>
                </c:pt>
                <c:pt idx="15">
                  <c:v>-25.45</c:v>
                </c:pt>
                <c:pt idx="16">
                  <c:v>-24.92</c:v>
                </c:pt>
                <c:pt idx="17">
                  <c:v>-24.42</c:v>
                </c:pt>
                <c:pt idx="18">
                  <c:v>-23.95</c:v>
                </c:pt>
                <c:pt idx="19">
                  <c:v>-23.51</c:v>
                </c:pt>
                <c:pt idx="20">
                  <c:v>-5.5010000000000003</c:v>
                </c:pt>
                <c:pt idx="21">
                  <c:v>-5.2869999999999999</c:v>
                </c:pt>
                <c:pt idx="22">
                  <c:v>-5.0780000000000003</c:v>
                </c:pt>
                <c:pt idx="23">
                  <c:v>-4.8730000000000002</c:v>
                </c:pt>
                <c:pt idx="24">
                  <c:v>-4.6740000000000004</c:v>
                </c:pt>
                <c:pt idx="25">
                  <c:v>-4.4779999999999998</c:v>
                </c:pt>
                <c:pt idx="26">
                  <c:v>-4.2880000000000003</c:v>
                </c:pt>
                <c:pt idx="27">
                  <c:v>-4.101</c:v>
                </c:pt>
                <c:pt idx="28">
                  <c:v>-3.9180000000000001</c:v>
                </c:pt>
                <c:pt idx="29">
                  <c:v>-3.7389999999999999</c:v>
                </c:pt>
                <c:pt idx="30">
                  <c:v>-3.5630000000000002</c:v>
                </c:pt>
                <c:pt idx="31">
                  <c:v>-3.391</c:v>
                </c:pt>
                <c:pt idx="32">
                  <c:v>-3.2229999999999999</c:v>
                </c:pt>
                <c:pt idx="33">
                  <c:v>-3.0569999999999999</c:v>
                </c:pt>
                <c:pt idx="34">
                  <c:v>-2.895</c:v>
                </c:pt>
                <c:pt idx="35">
                  <c:v>-2.7349999999999999</c:v>
                </c:pt>
                <c:pt idx="36">
                  <c:v>-2.5790000000000002</c:v>
                </c:pt>
                <c:pt idx="37">
                  <c:v>-2.4249999999999998</c:v>
                </c:pt>
                <c:pt idx="38">
                  <c:v>-2.274</c:v>
                </c:pt>
                <c:pt idx="39">
                  <c:v>-2.1259999999999999</c:v>
                </c:pt>
                <c:pt idx="40">
                  <c:v>-1.98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8A-4359-A064-F22B163034C8}"/>
            </c:ext>
          </c:extLst>
        </c:ser>
        <c:ser>
          <c:idx val="4"/>
          <c:order val="4"/>
          <c:tx>
            <c:strRef>
              <c:f>PSNR!$G$1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SNR!$A$3:$A$43</c:f>
              <c:numCache>
                <c:formatCode>General</c:formatCode>
                <c:ptCount val="4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</c:numCache>
            </c:numRef>
          </c:xVal>
          <c:yVal>
            <c:numRef>
              <c:f>SNR!$G$3:$G$43</c:f>
              <c:numCache>
                <c:formatCode>General</c:formatCode>
                <c:ptCount val="41"/>
                <c:pt idx="0">
                  <c:v>-48.52</c:v>
                </c:pt>
                <c:pt idx="1">
                  <c:v>-42.5</c:v>
                </c:pt>
                <c:pt idx="2">
                  <c:v>-38.97</c:v>
                </c:pt>
                <c:pt idx="3">
                  <c:v>-36.479999999999997</c:v>
                </c:pt>
                <c:pt idx="4">
                  <c:v>-34.54</c:v>
                </c:pt>
                <c:pt idx="5">
                  <c:v>-32.950000000000003</c:v>
                </c:pt>
                <c:pt idx="6">
                  <c:v>-31.62</c:v>
                </c:pt>
                <c:pt idx="7">
                  <c:v>-30.46</c:v>
                </c:pt>
                <c:pt idx="8">
                  <c:v>-29.43</c:v>
                </c:pt>
                <c:pt idx="9">
                  <c:v>-28.52</c:v>
                </c:pt>
                <c:pt idx="10">
                  <c:v>-27.69</c:v>
                </c:pt>
                <c:pt idx="11">
                  <c:v>-26.93</c:v>
                </c:pt>
                <c:pt idx="12">
                  <c:v>-26.24</c:v>
                </c:pt>
                <c:pt idx="13">
                  <c:v>-25.59</c:v>
                </c:pt>
                <c:pt idx="14">
                  <c:v>-25</c:v>
                </c:pt>
                <c:pt idx="15">
                  <c:v>-24.43</c:v>
                </c:pt>
                <c:pt idx="16">
                  <c:v>-23.91</c:v>
                </c:pt>
                <c:pt idx="17">
                  <c:v>-23.41</c:v>
                </c:pt>
                <c:pt idx="18">
                  <c:v>-22.94</c:v>
                </c:pt>
                <c:pt idx="19">
                  <c:v>-22.5</c:v>
                </c:pt>
                <c:pt idx="20">
                  <c:v>-4.5780000000000003</c:v>
                </c:pt>
                <c:pt idx="21">
                  <c:v>-4.3639999999999999</c:v>
                </c:pt>
                <c:pt idx="22">
                  <c:v>-4.1550000000000002</c:v>
                </c:pt>
                <c:pt idx="23">
                  <c:v>-3.95</c:v>
                </c:pt>
                <c:pt idx="24">
                  <c:v>-3.7509999999999999</c:v>
                </c:pt>
                <c:pt idx="25">
                  <c:v>-3.5550000000000002</c:v>
                </c:pt>
                <c:pt idx="26">
                  <c:v>-3.3639999999999999</c:v>
                </c:pt>
                <c:pt idx="27">
                  <c:v>-3.1779999999999999</c:v>
                </c:pt>
                <c:pt idx="28">
                  <c:v>-2.9950000000000001</c:v>
                </c:pt>
                <c:pt idx="29">
                  <c:v>-2.8159999999999998</c:v>
                </c:pt>
                <c:pt idx="30">
                  <c:v>-2.64</c:v>
                </c:pt>
                <c:pt idx="31">
                  <c:v>-2.468</c:v>
                </c:pt>
                <c:pt idx="32">
                  <c:v>-2.2999999999999998</c:v>
                </c:pt>
                <c:pt idx="33">
                  <c:v>-2.1339999999999999</c:v>
                </c:pt>
                <c:pt idx="34">
                  <c:v>-1.972</c:v>
                </c:pt>
                <c:pt idx="35">
                  <c:v>-1.8120000000000001</c:v>
                </c:pt>
                <c:pt idx="36">
                  <c:v>-1.6559999999999999</c:v>
                </c:pt>
                <c:pt idx="37">
                  <c:v>-1.502</c:v>
                </c:pt>
                <c:pt idx="38">
                  <c:v>-1.351</c:v>
                </c:pt>
                <c:pt idx="39">
                  <c:v>-1.2030000000000001</c:v>
                </c:pt>
                <c:pt idx="40">
                  <c:v>-1.0569999999999999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8A-4359-A064-F22B16303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2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557892</xdr:colOff>
      <xdr:row>29</xdr:row>
      <xdr:rowOff>10885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25</xdr:col>
      <xdr:colOff>557892</xdr:colOff>
      <xdr:row>63</xdr:row>
      <xdr:rowOff>10886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498361</xdr:colOff>
      <xdr:row>28</xdr:row>
      <xdr:rowOff>69464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25</xdr:col>
      <xdr:colOff>498361</xdr:colOff>
      <xdr:row>62</xdr:row>
      <xdr:rowOff>69464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498361</xdr:colOff>
      <xdr:row>28</xdr:row>
      <xdr:rowOff>130424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17929</xdr:colOff>
      <xdr:row>30</xdr:row>
      <xdr:rowOff>170329</xdr:rowOff>
    </xdr:from>
    <xdr:to>
      <xdr:col>25</xdr:col>
      <xdr:colOff>516290</xdr:colOff>
      <xdr:row>59</xdr:row>
      <xdr:rowOff>121459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498361</xdr:colOff>
      <xdr:row>28</xdr:row>
      <xdr:rowOff>30019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25</xdr:col>
      <xdr:colOff>498361</xdr:colOff>
      <xdr:row>60</xdr:row>
      <xdr:rowOff>30019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O38" sqref="O38"/>
    </sheetView>
  </sheetViews>
  <sheetFormatPr defaultRowHeight="14.4" x14ac:dyDescent="0.3"/>
  <cols>
    <col min="1" max="16384" width="8.88671875" style="1"/>
  </cols>
  <sheetData>
    <row r="1" spans="1:12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3">
      <c r="A3" s="1">
        <v>0.25</v>
      </c>
      <c r="B3" s="1">
        <v>0</v>
      </c>
      <c r="C3" s="1">
        <v>0.53800000000000003</v>
      </c>
      <c r="D3" s="1">
        <v>0.57799999999999996</v>
      </c>
      <c r="E3" s="1">
        <v>0.56999999999999995</v>
      </c>
      <c r="F3" s="1">
        <v>0.56699999999999995</v>
      </c>
      <c r="G3" s="1">
        <v>0.57299999999999995</v>
      </c>
      <c r="H3" s="1">
        <v>0.57499999999999996</v>
      </c>
      <c r="I3" s="1">
        <v>0.58099999999999996</v>
      </c>
      <c r="J3" s="1">
        <v>0.58299999999999996</v>
      </c>
      <c r="K3" s="1">
        <v>0.57399999999999995</v>
      </c>
      <c r="L3" s="1">
        <v>0.57799999999999996</v>
      </c>
    </row>
    <row r="4" spans="1:12" x14ac:dyDescent="0.3">
      <c r="A4" s="1">
        <v>0.5</v>
      </c>
      <c r="B4" s="1">
        <v>0</v>
      </c>
      <c r="C4" s="1">
        <v>0.53800000000000003</v>
      </c>
      <c r="D4" s="1">
        <v>0.57799999999999996</v>
      </c>
      <c r="E4" s="1">
        <v>0.56999999999999995</v>
      </c>
      <c r="F4" s="1">
        <v>0.56699999999999995</v>
      </c>
      <c r="G4" s="1">
        <v>0.57299999999999995</v>
      </c>
      <c r="H4" s="1">
        <v>0.57499999999999996</v>
      </c>
      <c r="I4" s="1">
        <v>0.58099999999999996</v>
      </c>
      <c r="J4" s="1">
        <v>0.58299999999999996</v>
      </c>
      <c r="K4" s="1">
        <v>0.57399999999999995</v>
      </c>
      <c r="L4" s="1">
        <v>0.57799999999999996</v>
      </c>
    </row>
    <row r="5" spans="1:12" x14ac:dyDescent="0.3">
      <c r="A5" s="1">
        <v>0.75</v>
      </c>
      <c r="B5" s="1">
        <v>0</v>
      </c>
      <c r="C5" s="1">
        <v>0.53800000000000003</v>
      </c>
      <c r="D5" s="1">
        <v>0.57799999999999996</v>
      </c>
      <c r="E5" s="1">
        <v>0.56999999999999995</v>
      </c>
      <c r="F5" s="1">
        <v>0.56699999999999995</v>
      </c>
      <c r="G5" s="1">
        <v>0.57299999999999995</v>
      </c>
      <c r="H5" s="1">
        <v>0.57499999999999996</v>
      </c>
      <c r="I5" s="1">
        <v>0.58099999999999996</v>
      </c>
      <c r="J5" s="1">
        <v>0.58299999999999996</v>
      </c>
      <c r="K5" s="1">
        <v>0.57399999999999995</v>
      </c>
      <c r="L5" s="1">
        <v>0.57799999999999996</v>
      </c>
    </row>
    <row r="6" spans="1:12" x14ac:dyDescent="0.3">
      <c r="A6" s="1">
        <v>1</v>
      </c>
      <c r="B6" s="1">
        <v>0</v>
      </c>
      <c r="C6" s="1">
        <v>0.53800000000000003</v>
      </c>
      <c r="D6" s="1">
        <v>0.57799999999999996</v>
      </c>
      <c r="E6" s="1">
        <v>0.56999999999999995</v>
      </c>
      <c r="F6" s="1">
        <v>0.56699999999999995</v>
      </c>
      <c r="G6" s="1">
        <v>0.57299999999999995</v>
      </c>
      <c r="H6" s="1">
        <v>0.57499999999999996</v>
      </c>
      <c r="I6" s="1">
        <v>0.58099999999999996</v>
      </c>
      <c r="J6" s="1">
        <v>0.58299999999999996</v>
      </c>
      <c r="K6" s="1">
        <v>0.57399999999999995</v>
      </c>
      <c r="L6" s="1">
        <v>0.57799999999999996</v>
      </c>
    </row>
    <row r="7" spans="1:12" x14ac:dyDescent="0.3">
      <c r="A7" s="1">
        <v>1.25</v>
      </c>
      <c r="B7" s="1">
        <v>0</v>
      </c>
      <c r="C7" s="1">
        <v>0.53800000000000003</v>
      </c>
      <c r="D7" s="1">
        <v>0.57799999999999996</v>
      </c>
      <c r="E7" s="1">
        <v>0.56999999999999995</v>
      </c>
      <c r="F7" s="1">
        <v>0.56699999999999995</v>
      </c>
      <c r="G7" s="1">
        <v>0.57299999999999995</v>
      </c>
      <c r="H7" s="1">
        <v>0.57499999999999996</v>
      </c>
      <c r="I7" s="1">
        <v>0.58099999999999996</v>
      </c>
      <c r="J7" s="1">
        <v>0.58299999999999996</v>
      </c>
      <c r="K7" s="1">
        <v>0.57399999999999995</v>
      </c>
      <c r="L7" s="1">
        <v>0.57799999999999996</v>
      </c>
    </row>
    <row r="8" spans="1:12" x14ac:dyDescent="0.3">
      <c r="A8" s="1">
        <v>1.5</v>
      </c>
      <c r="B8" s="1">
        <v>0</v>
      </c>
      <c r="C8" s="1">
        <v>0.53800000000000003</v>
      </c>
      <c r="D8" s="1">
        <v>0.57799999999999996</v>
      </c>
      <c r="E8" s="1">
        <v>0.56999999999999995</v>
      </c>
      <c r="F8" s="1">
        <v>0.56699999999999995</v>
      </c>
      <c r="G8" s="1">
        <v>0.57299999999999995</v>
      </c>
      <c r="H8" s="1">
        <v>0.57499999999999996</v>
      </c>
      <c r="I8" s="1">
        <v>0.58099999999999996</v>
      </c>
      <c r="J8" s="1">
        <v>0.58299999999999996</v>
      </c>
      <c r="K8" s="1">
        <v>0.57399999999999995</v>
      </c>
      <c r="L8" s="1">
        <v>0.57799999999999996</v>
      </c>
    </row>
    <row r="9" spans="1:12" x14ac:dyDescent="0.3">
      <c r="A9" s="1">
        <v>1.75</v>
      </c>
      <c r="B9" s="1">
        <v>0</v>
      </c>
      <c r="C9" s="1">
        <v>0.53800000000000003</v>
      </c>
      <c r="D9" s="1">
        <v>0.57799999999999996</v>
      </c>
      <c r="E9" s="1">
        <v>0.56999999999999995</v>
      </c>
      <c r="F9" s="1">
        <v>0.56699999999999995</v>
      </c>
      <c r="G9" s="1">
        <v>0.57299999999999995</v>
      </c>
      <c r="H9" s="1">
        <v>0.57499999999999996</v>
      </c>
      <c r="I9" s="1">
        <v>0.58099999999999996</v>
      </c>
      <c r="J9" s="1">
        <v>0.58299999999999996</v>
      </c>
      <c r="K9" s="1">
        <v>0.57399999999999995</v>
      </c>
      <c r="L9" s="1">
        <v>0.57799999999999996</v>
      </c>
    </row>
    <row r="10" spans="1:12" x14ac:dyDescent="0.3">
      <c r="A10" s="1">
        <v>2</v>
      </c>
      <c r="B10" s="1">
        <v>0</v>
      </c>
      <c r="C10" s="1">
        <v>0.53800000000000003</v>
      </c>
      <c r="D10" s="1">
        <v>0.57799999999999996</v>
      </c>
      <c r="E10" s="1">
        <v>0.56999999999999995</v>
      </c>
      <c r="F10" s="1">
        <v>0.56699999999999995</v>
      </c>
      <c r="G10" s="1">
        <v>0.57299999999999995</v>
      </c>
      <c r="H10" s="1">
        <v>0.57499999999999996</v>
      </c>
      <c r="I10" s="1">
        <v>0.58099999999999996</v>
      </c>
      <c r="J10" s="1">
        <v>0.58299999999999996</v>
      </c>
      <c r="K10" s="1">
        <v>0.57399999999999995</v>
      </c>
      <c r="L10" s="1">
        <v>0.57799999999999996</v>
      </c>
    </row>
    <row r="11" spans="1:12" x14ac:dyDescent="0.3">
      <c r="A11" s="1">
        <v>2.25</v>
      </c>
      <c r="B11" s="1">
        <v>0</v>
      </c>
      <c r="C11" s="1">
        <v>0.53800000000000003</v>
      </c>
      <c r="D11" s="1">
        <v>0.57799999999999996</v>
      </c>
      <c r="E11" s="1">
        <v>0.56999999999999995</v>
      </c>
      <c r="F11" s="1">
        <v>0.56699999999999995</v>
      </c>
      <c r="G11" s="1">
        <v>0.57299999999999995</v>
      </c>
      <c r="H11" s="1">
        <v>0.57499999999999996</v>
      </c>
      <c r="I11" s="1">
        <v>0.58099999999999996</v>
      </c>
      <c r="J11" s="1">
        <v>0.58299999999999996</v>
      </c>
      <c r="K11" s="1">
        <v>0.57399999999999995</v>
      </c>
      <c r="L11" s="1">
        <v>0.57799999999999996</v>
      </c>
    </row>
    <row r="12" spans="1:12" x14ac:dyDescent="0.3">
      <c r="A12" s="1">
        <v>2.5</v>
      </c>
      <c r="B12" s="1">
        <v>0</v>
      </c>
      <c r="C12" s="1">
        <v>0.53800000000000003</v>
      </c>
      <c r="D12" s="1">
        <v>0.57799999999999996</v>
      </c>
      <c r="E12" s="1">
        <v>0.56999999999999995</v>
      </c>
      <c r="F12" s="1">
        <v>0.56699999999999995</v>
      </c>
      <c r="G12" s="1">
        <v>0.57299999999999995</v>
      </c>
      <c r="H12" s="1">
        <v>0.57499999999999996</v>
      </c>
      <c r="I12" s="1">
        <v>0.58099999999999996</v>
      </c>
      <c r="J12" s="1">
        <v>0.58299999999999996</v>
      </c>
      <c r="K12" s="1">
        <v>0.57399999999999995</v>
      </c>
      <c r="L12" s="1">
        <v>0.57799999999999996</v>
      </c>
    </row>
    <row r="13" spans="1:12" x14ac:dyDescent="0.3">
      <c r="A13" s="1">
        <v>2.75</v>
      </c>
      <c r="B13" s="1">
        <v>0</v>
      </c>
      <c r="C13" s="1">
        <v>0.53800000000000003</v>
      </c>
      <c r="D13" s="1">
        <v>0.57799999999999996</v>
      </c>
      <c r="E13" s="1">
        <v>0.56999999999999995</v>
      </c>
      <c r="F13" s="1">
        <v>0.56699999999999995</v>
      </c>
      <c r="G13" s="1">
        <v>0.57299999999999995</v>
      </c>
      <c r="H13" s="1">
        <v>0.57499999999999996</v>
      </c>
      <c r="I13" s="1">
        <v>0.58099999999999996</v>
      </c>
      <c r="J13" s="1">
        <v>0.58299999999999996</v>
      </c>
      <c r="K13" s="1">
        <v>0.57399999999999995</v>
      </c>
      <c r="L13" s="1">
        <v>0.57799999999999996</v>
      </c>
    </row>
    <row r="14" spans="1:12" x14ac:dyDescent="0.3">
      <c r="A14" s="1">
        <v>3</v>
      </c>
      <c r="B14" s="1">
        <v>0</v>
      </c>
      <c r="C14" s="1">
        <v>0.53800000000000003</v>
      </c>
      <c r="D14" s="1">
        <v>0.57799999999999996</v>
      </c>
      <c r="E14" s="1">
        <v>0.56999999999999995</v>
      </c>
      <c r="F14" s="1">
        <v>0.56699999999999995</v>
      </c>
      <c r="G14" s="1">
        <v>0.57299999999999995</v>
      </c>
      <c r="H14" s="1">
        <v>0.57499999999999996</v>
      </c>
      <c r="I14" s="1">
        <v>0.58099999999999996</v>
      </c>
      <c r="J14" s="1">
        <v>0.58299999999999996</v>
      </c>
      <c r="K14" s="1">
        <v>0.57399999999999995</v>
      </c>
      <c r="L14" s="1">
        <v>0.57799999999999996</v>
      </c>
    </row>
    <row r="15" spans="1:12" x14ac:dyDescent="0.3">
      <c r="A15" s="1">
        <v>3.25</v>
      </c>
      <c r="B15" s="1">
        <v>0</v>
      </c>
      <c r="C15" s="1">
        <v>0.53800000000000003</v>
      </c>
      <c r="D15" s="1">
        <v>0.57799999999999996</v>
      </c>
      <c r="E15" s="1">
        <v>0.56999999999999995</v>
      </c>
      <c r="F15" s="1">
        <v>0.56699999999999995</v>
      </c>
      <c r="G15" s="1">
        <v>0.57299999999999995</v>
      </c>
      <c r="H15" s="1">
        <v>0.57499999999999996</v>
      </c>
      <c r="I15" s="1">
        <v>0.58099999999999996</v>
      </c>
      <c r="J15" s="1">
        <v>0.58299999999999996</v>
      </c>
      <c r="K15" s="1">
        <v>0.57399999999999995</v>
      </c>
      <c r="L15" s="1">
        <v>0.57799999999999996</v>
      </c>
    </row>
    <row r="16" spans="1:12" x14ac:dyDescent="0.3">
      <c r="A16" s="1">
        <v>3.5</v>
      </c>
      <c r="B16" s="1">
        <v>0</v>
      </c>
      <c r="C16" s="1">
        <v>0.53800000000000003</v>
      </c>
      <c r="D16" s="1">
        <v>0.57799999999999996</v>
      </c>
      <c r="E16" s="1">
        <v>0.56999999999999995</v>
      </c>
      <c r="F16" s="1">
        <v>0.56699999999999995</v>
      </c>
      <c r="G16" s="1">
        <v>0.57299999999999995</v>
      </c>
      <c r="H16" s="1">
        <v>0.57499999999999996</v>
      </c>
      <c r="I16" s="1">
        <v>0.58099999999999996</v>
      </c>
      <c r="J16" s="1">
        <v>0.58299999999999996</v>
      </c>
      <c r="K16" s="1">
        <v>0.57399999999999995</v>
      </c>
      <c r="L16" s="1">
        <v>0.57799999999999996</v>
      </c>
    </row>
    <row r="17" spans="1:12" x14ac:dyDescent="0.3">
      <c r="A17" s="1">
        <v>3.75</v>
      </c>
      <c r="B17" s="1">
        <v>0</v>
      </c>
      <c r="C17" s="1">
        <v>0.53800000000000003</v>
      </c>
      <c r="D17" s="1">
        <v>0.57799999999999996</v>
      </c>
      <c r="E17" s="1">
        <v>0.56999999999999995</v>
      </c>
      <c r="F17" s="1">
        <v>0.56699999999999995</v>
      </c>
      <c r="G17" s="1">
        <v>0.57299999999999995</v>
      </c>
      <c r="H17" s="1">
        <v>0.57499999999999996</v>
      </c>
      <c r="I17" s="1">
        <v>0.58099999999999996</v>
      </c>
      <c r="J17" s="1">
        <v>0.58299999999999996</v>
      </c>
      <c r="K17" s="1">
        <v>0.57399999999999995</v>
      </c>
      <c r="L17" s="1">
        <v>0.57799999999999996</v>
      </c>
    </row>
    <row r="18" spans="1:12" x14ac:dyDescent="0.3">
      <c r="A18" s="1">
        <v>4</v>
      </c>
      <c r="B18" s="1">
        <v>0</v>
      </c>
      <c r="C18" s="1">
        <v>0.53800000000000003</v>
      </c>
      <c r="D18" s="1">
        <v>0.57799999999999996</v>
      </c>
      <c r="E18" s="1">
        <v>0.56999999999999995</v>
      </c>
      <c r="F18" s="1">
        <v>0.56699999999999995</v>
      </c>
      <c r="G18" s="1">
        <v>0.57299999999999995</v>
      </c>
      <c r="H18" s="1">
        <v>0.57499999999999996</v>
      </c>
      <c r="I18" s="1">
        <v>0.58099999999999996</v>
      </c>
      <c r="J18" s="1">
        <v>0.58299999999999996</v>
      </c>
      <c r="K18" s="1">
        <v>0.57399999999999995</v>
      </c>
      <c r="L18" s="1">
        <v>0.57799999999999996</v>
      </c>
    </row>
    <row r="19" spans="1:12" x14ac:dyDescent="0.3">
      <c r="A19" s="1">
        <v>4.25</v>
      </c>
      <c r="B19" s="1">
        <v>0</v>
      </c>
      <c r="C19" s="1">
        <v>0.53800000000000003</v>
      </c>
      <c r="D19" s="1">
        <v>0.57799999999999996</v>
      </c>
      <c r="E19" s="1">
        <v>0.56999999999999995</v>
      </c>
      <c r="F19" s="1">
        <v>0.56699999999999995</v>
      </c>
      <c r="G19" s="1">
        <v>0.57299999999999995</v>
      </c>
      <c r="H19" s="1">
        <v>0.57499999999999996</v>
      </c>
      <c r="I19" s="1">
        <v>0.58099999999999996</v>
      </c>
      <c r="J19" s="1">
        <v>0.58299999999999996</v>
      </c>
      <c r="K19" s="1">
        <v>0.57399999999999995</v>
      </c>
      <c r="L19" s="1">
        <v>0.57799999999999996</v>
      </c>
    </row>
    <row r="20" spans="1:12" x14ac:dyDescent="0.3">
      <c r="A20" s="1">
        <v>4.5</v>
      </c>
      <c r="B20" s="1">
        <v>0</v>
      </c>
      <c r="C20" s="1">
        <v>0.53800000000000003</v>
      </c>
      <c r="D20" s="1">
        <v>0.57799999999999996</v>
      </c>
      <c r="E20" s="1">
        <v>0.56999999999999995</v>
      </c>
      <c r="F20" s="1">
        <v>0.56699999999999995</v>
      </c>
      <c r="G20" s="1">
        <v>0.57299999999999995</v>
      </c>
      <c r="H20" s="1">
        <v>0.57499999999999996</v>
      </c>
      <c r="I20" s="1">
        <v>0.58099999999999996</v>
      </c>
      <c r="J20" s="1">
        <v>0.58299999999999996</v>
      </c>
      <c r="K20" s="1">
        <v>0.57399999999999995</v>
      </c>
      <c r="L20" s="1">
        <v>0.57799999999999996</v>
      </c>
    </row>
    <row r="21" spans="1:12" x14ac:dyDescent="0.3">
      <c r="A21" s="1">
        <v>4.75</v>
      </c>
      <c r="B21" s="1">
        <v>0</v>
      </c>
      <c r="C21" s="1">
        <v>0.53800000000000003</v>
      </c>
      <c r="D21" s="1">
        <v>0.57799999999999996</v>
      </c>
      <c r="E21" s="1">
        <v>0.56999999999999995</v>
      </c>
      <c r="F21" s="1">
        <v>0.56699999999999995</v>
      </c>
      <c r="G21" s="1">
        <v>0.57299999999999995</v>
      </c>
      <c r="H21" s="1">
        <v>0.57499999999999996</v>
      </c>
      <c r="I21" s="1">
        <v>0.58099999999999996</v>
      </c>
      <c r="J21" s="1">
        <v>0.58299999999999996</v>
      </c>
      <c r="K21" s="1">
        <v>0.57399999999999995</v>
      </c>
      <c r="L21" s="1">
        <v>0.57799999999999996</v>
      </c>
    </row>
    <row r="22" spans="1:12" x14ac:dyDescent="0.3">
      <c r="A22" s="1">
        <v>5</v>
      </c>
      <c r="B22" s="1">
        <v>0</v>
      </c>
      <c r="C22" s="1">
        <v>0.53800000000000003</v>
      </c>
      <c r="D22" s="1">
        <v>0.57799999999999996</v>
      </c>
      <c r="E22" s="1">
        <v>0.56999999999999995</v>
      </c>
      <c r="F22" s="1">
        <v>0.56699999999999995</v>
      </c>
      <c r="G22" s="1">
        <v>0.57299999999999995</v>
      </c>
      <c r="H22" s="1">
        <v>0.57499999999999996</v>
      </c>
      <c r="I22" s="1">
        <v>0.58099999999999996</v>
      </c>
      <c r="J22" s="1">
        <v>0.58299999999999996</v>
      </c>
      <c r="K22" s="1">
        <v>0.57399999999999995</v>
      </c>
      <c r="L22" s="1">
        <v>0.57799999999999996</v>
      </c>
    </row>
    <row r="23" spans="1:12" x14ac:dyDescent="0.3">
      <c r="A23" s="1">
        <v>40</v>
      </c>
      <c r="B23" s="1">
        <v>0</v>
      </c>
      <c r="C23" s="1">
        <v>0.53800000000000003</v>
      </c>
      <c r="D23" s="1">
        <v>0.57799999999999996</v>
      </c>
      <c r="E23" s="1">
        <v>0.55700000000000005</v>
      </c>
      <c r="F23" s="1">
        <v>0.52300000000000002</v>
      </c>
      <c r="G23" s="1">
        <v>0.55800000000000005</v>
      </c>
      <c r="H23" s="1">
        <v>0.56999999999999995</v>
      </c>
      <c r="I23" s="1">
        <v>0.57799999999999996</v>
      </c>
      <c r="J23" s="1">
        <v>0.57999999999999996</v>
      </c>
      <c r="K23" s="1">
        <v>0.57299999999999995</v>
      </c>
      <c r="L23" s="1">
        <v>0.57599999999999996</v>
      </c>
    </row>
    <row r="24" spans="1:12" x14ac:dyDescent="0.3">
      <c r="A24" s="1">
        <v>41</v>
      </c>
      <c r="B24" s="1">
        <v>0</v>
      </c>
      <c r="C24" s="1">
        <v>0.53800000000000003</v>
      </c>
      <c r="D24" s="1">
        <v>0.57799999999999996</v>
      </c>
      <c r="E24" s="1">
        <v>0.49099999999999999</v>
      </c>
      <c r="F24" s="1">
        <v>0.52300000000000002</v>
      </c>
      <c r="G24" s="1">
        <v>0.55800000000000005</v>
      </c>
      <c r="H24" s="1">
        <v>0.56699999999999995</v>
      </c>
      <c r="I24" s="1">
        <v>0.57599999999999996</v>
      </c>
      <c r="J24" s="1">
        <v>0.57999999999999996</v>
      </c>
      <c r="K24" s="1">
        <v>0.57199999999999995</v>
      </c>
      <c r="L24" s="1">
        <v>0.57599999999999996</v>
      </c>
    </row>
    <row r="25" spans="1:12" x14ac:dyDescent="0.3">
      <c r="A25" s="1">
        <v>42</v>
      </c>
      <c r="B25" s="1">
        <v>0</v>
      </c>
      <c r="C25" s="1">
        <v>0.53800000000000003</v>
      </c>
      <c r="D25" s="1">
        <v>0.57799999999999996</v>
      </c>
      <c r="E25" s="1">
        <v>0.48499999999999999</v>
      </c>
      <c r="F25" s="1">
        <v>0.51600000000000001</v>
      </c>
      <c r="G25" s="1">
        <v>0.54700000000000004</v>
      </c>
      <c r="H25" s="1">
        <v>0.56399999999999995</v>
      </c>
      <c r="I25" s="1">
        <v>0.57599999999999996</v>
      </c>
      <c r="J25" s="1">
        <v>0.57999999999999996</v>
      </c>
      <c r="K25" s="1">
        <v>0.56999999999999995</v>
      </c>
      <c r="L25" s="1">
        <v>0.57499999999999996</v>
      </c>
    </row>
    <row r="26" spans="1:12" x14ac:dyDescent="0.3">
      <c r="A26" s="1">
        <v>43</v>
      </c>
      <c r="B26" s="1">
        <v>0</v>
      </c>
      <c r="C26" s="1">
        <v>0.53800000000000003</v>
      </c>
      <c r="D26" s="1">
        <v>0.57799999999999996</v>
      </c>
      <c r="E26" s="1">
        <v>0.48499999999999999</v>
      </c>
      <c r="F26" s="1">
        <v>0.503</v>
      </c>
      <c r="G26" s="1">
        <v>0.52700000000000002</v>
      </c>
      <c r="H26" s="1">
        <v>0.55700000000000005</v>
      </c>
      <c r="I26" s="1">
        <v>0.56999999999999995</v>
      </c>
      <c r="J26" s="1">
        <v>0.57499999999999996</v>
      </c>
      <c r="K26" s="1">
        <v>0.56799999999999995</v>
      </c>
      <c r="L26" s="1">
        <v>0.57399999999999995</v>
      </c>
    </row>
    <row r="27" spans="1:12" x14ac:dyDescent="0.3">
      <c r="A27" s="1">
        <v>44</v>
      </c>
      <c r="B27" s="1">
        <v>0</v>
      </c>
      <c r="C27" s="1">
        <v>0.53800000000000003</v>
      </c>
      <c r="D27" s="1">
        <v>0.57799999999999996</v>
      </c>
      <c r="E27" s="1">
        <v>0.46100000000000002</v>
      </c>
      <c r="F27" s="1">
        <v>0.47199999999999998</v>
      </c>
      <c r="G27" s="1">
        <v>0.51200000000000001</v>
      </c>
      <c r="H27" s="1">
        <v>0.55100000000000005</v>
      </c>
      <c r="I27" s="1">
        <v>0.56299999999999994</v>
      </c>
      <c r="J27" s="1">
        <v>0.56899999999999995</v>
      </c>
      <c r="K27" s="1">
        <v>0.56799999999999995</v>
      </c>
      <c r="L27" s="1">
        <v>0.57299999999999995</v>
      </c>
    </row>
    <row r="28" spans="1:12" x14ac:dyDescent="0.3">
      <c r="A28" s="1">
        <v>45</v>
      </c>
      <c r="B28" s="1">
        <v>0</v>
      </c>
      <c r="C28" s="1">
        <v>0.53800000000000003</v>
      </c>
      <c r="D28" s="1">
        <v>0.57499999999999996</v>
      </c>
      <c r="E28" s="1">
        <v>0.45500000000000002</v>
      </c>
      <c r="F28" s="1">
        <v>0.46700000000000003</v>
      </c>
      <c r="G28" s="1">
        <v>0.49399999999999999</v>
      </c>
      <c r="H28" s="1">
        <v>0.54300000000000004</v>
      </c>
      <c r="I28" s="1">
        <v>0.55900000000000005</v>
      </c>
      <c r="J28" s="1">
        <v>0.56699999999999995</v>
      </c>
      <c r="K28" s="1">
        <v>0.56599999999999995</v>
      </c>
      <c r="L28" s="1">
        <v>0.57199999999999995</v>
      </c>
    </row>
    <row r="29" spans="1:12" x14ac:dyDescent="0.3">
      <c r="A29" s="1">
        <v>46</v>
      </c>
      <c r="B29" s="1">
        <v>0</v>
      </c>
      <c r="C29" s="1">
        <v>0.53800000000000003</v>
      </c>
      <c r="D29" s="1">
        <v>0.436</v>
      </c>
      <c r="E29" s="1">
        <v>0.45300000000000001</v>
      </c>
      <c r="F29" s="1">
        <v>0.38300000000000001</v>
      </c>
      <c r="G29" s="1">
        <v>0.46100000000000002</v>
      </c>
      <c r="H29" s="1">
        <v>0.51300000000000001</v>
      </c>
      <c r="I29" s="1">
        <v>0.55200000000000005</v>
      </c>
      <c r="J29" s="1">
        <v>0.55400000000000005</v>
      </c>
      <c r="K29" s="1">
        <v>0.56100000000000005</v>
      </c>
      <c r="L29" s="1">
        <v>0.57099999999999995</v>
      </c>
    </row>
    <row r="30" spans="1:12" x14ac:dyDescent="0.3">
      <c r="A30" s="1">
        <v>47</v>
      </c>
      <c r="B30" s="1">
        <v>0</v>
      </c>
      <c r="C30" s="1">
        <v>0.53200000000000003</v>
      </c>
      <c r="D30" s="1">
        <v>0.38400000000000001</v>
      </c>
      <c r="E30" s="1">
        <v>0.45300000000000001</v>
      </c>
      <c r="F30" s="1">
        <v>0.27</v>
      </c>
      <c r="G30" s="1">
        <v>0.44600000000000001</v>
      </c>
      <c r="H30" s="1">
        <v>0.496</v>
      </c>
      <c r="I30" s="1">
        <v>0.54400000000000004</v>
      </c>
      <c r="J30" s="1">
        <v>0.55100000000000005</v>
      </c>
      <c r="K30" s="1">
        <v>0.55800000000000005</v>
      </c>
      <c r="L30" s="1">
        <v>0.56799999999999995</v>
      </c>
    </row>
    <row r="31" spans="1:12" x14ac:dyDescent="0.3">
      <c r="A31" s="1">
        <v>48</v>
      </c>
      <c r="B31" s="1">
        <v>0</v>
      </c>
      <c r="C31" s="1">
        <v>0.254</v>
      </c>
      <c r="D31" s="1">
        <v>0.38100000000000001</v>
      </c>
      <c r="E31" s="1">
        <v>0.39300000000000002</v>
      </c>
      <c r="F31" s="1">
        <v>0.25</v>
      </c>
      <c r="G31" s="1">
        <v>0.44500000000000001</v>
      </c>
      <c r="H31" s="1">
        <v>0.47899999999999998</v>
      </c>
      <c r="I31" s="1">
        <v>0.53700000000000003</v>
      </c>
      <c r="J31" s="1">
        <v>0.54800000000000004</v>
      </c>
      <c r="K31" s="1">
        <v>0.55200000000000005</v>
      </c>
      <c r="L31" s="1">
        <v>0.56499999999999995</v>
      </c>
    </row>
    <row r="32" spans="1:12" x14ac:dyDescent="0.3">
      <c r="A32" s="1">
        <v>49</v>
      </c>
      <c r="B32" s="1">
        <v>0</v>
      </c>
      <c r="C32" s="1">
        <v>5.7800000000000004E-3</v>
      </c>
      <c r="D32" s="1">
        <v>0.27500000000000002</v>
      </c>
      <c r="E32" s="1">
        <v>0.25800000000000001</v>
      </c>
      <c r="F32" s="1">
        <v>0.215</v>
      </c>
      <c r="G32" s="1">
        <v>0.42099999999999999</v>
      </c>
      <c r="H32" s="1">
        <v>0.47199999999999998</v>
      </c>
      <c r="I32" s="1">
        <v>0.52400000000000002</v>
      </c>
      <c r="J32" s="1">
        <v>0.54300000000000004</v>
      </c>
      <c r="K32" s="1">
        <v>0.54300000000000004</v>
      </c>
      <c r="L32" s="1">
        <v>0.55900000000000005</v>
      </c>
    </row>
    <row r="33" spans="1:12" x14ac:dyDescent="0.3">
      <c r="A33" s="1">
        <v>50</v>
      </c>
      <c r="B33" s="1">
        <v>0</v>
      </c>
      <c r="C33" s="1">
        <v>0</v>
      </c>
      <c r="D33" s="1">
        <v>0.249</v>
      </c>
      <c r="E33" s="1">
        <v>0.245</v>
      </c>
      <c r="F33" s="1">
        <v>0.19700000000000001</v>
      </c>
      <c r="G33" s="1">
        <v>0.38400000000000001</v>
      </c>
      <c r="H33" s="1">
        <v>0.46200000000000002</v>
      </c>
      <c r="I33" s="1">
        <v>0.50700000000000001</v>
      </c>
      <c r="J33" s="1">
        <v>0.53500000000000003</v>
      </c>
      <c r="K33" s="1">
        <v>0.53700000000000003</v>
      </c>
      <c r="L33" s="1">
        <v>0.54700000000000004</v>
      </c>
    </row>
    <row r="34" spans="1:12" x14ac:dyDescent="0.3">
      <c r="A34" s="1">
        <v>51</v>
      </c>
      <c r="B34" s="1">
        <v>0</v>
      </c>
      <c r="C34" s="1">
        <v>0</v>
      </c>
      <c r="D34" s="1">
        <v>0.23699999999999999</v>
      </c>
      <c r="E34" s="1">
        <v>0.22700000000000001</v>
      </c>
      <c r="F34" s="1">
        <v>0.186</v>
      </c>
      <c r="G34" s="1">
        <v>0.35</v>
      </c>
      <c r="H34" s="1">
        <v>0.42499999999999999</v>
      </c>
      <c r="I34" s="1">
        <v>0.49</v>
      </c>
      <c r="J34" s="1">
        <v>0.51600000000000001</v>
      </c>
      <c r="K34" s="1">
        <v>0.53200000000000003</v>
      </c>
      <c r="L34" s="1">
        <v>0.53800000000000003</v>
      </c>
    </row>
    <row r="35" spans="1:12" x14ac:dyDescent="0.3">
      <c r="A35" s="1">
        <v>52</v>
      </c>
      <c r="B35" s="1">
        <v>0</v>
      </c>
      <c r="C35" s="1">
        <v>0</v>
      </c>
      <c r="D35" s="1">
        <v>0.09</v>
      </c>
      <c r="E35" s="1">
        <v>0.17199999999999999</v>
      </c>
      <c r="F35" s="1">
        <v>0.186</v>
      </c>
      <c r="G35" s="1">
        <v>0.33300000000000002</v>
      </c>
      <c r="H35" s="1">
        <v>0.39100000000000001</v>
      </c>
      <c r="I35" s="1">
        <v>0.47199999999999998</v>
      </c>
      <c r="J35" s="1">
        <v>0.501</v>
      </c>
      <c r="K35" s="1">
        <v>0.51900000000000002</v>
      </c>
      <c r="L35" s="1">
        <v>0.52800000000000002</v>
      </c>
    </row>
    <row r="36" spans="1:12" x14ac:dyDescent="0.3">
      <c r="A36" s="1">
        <v>53</v>
      </c>
      <c r="B36" s="1">
        <v>0</v>
      </c>
      <c r="C36" s="1">
        <v>0</v>
      </c>
      <c r="D36" s="1">
        <v>6.0999999999999999E-2</v>
      </c>
      <c r="E36" s="1">
        <v>0.129</v>
      </c>
      <c r="F36" s="1">
        <v>0.186</v>
      </c>
      <c r="G36" s="1">
        <v>0.316</v>
      </c>
      <c r="H36" s="1">
        <v>0.36299999999999999</v>
      </c>
      <c r="I36" s="1">
        <v>0.44900000000000001</v>
      </c>
      <c r="J36" s="1">
        <v>0.497</v>
      </c>
      <c r="K36" s="1">
        <v>0.505</v>
      </c>
      <c r="L36" s="1">
        <v>0.52</v>
      </c>
    </row>
    <row r="37" spans="1:12" x14ac:dyDescent="0.3">
      <c r="A37" s="1">
        <v>54</v>
      </c>
      <c r="B37" s="1">
        <v>0</v>
      </c>
      <c r="C37" s="1">
        <v>0</v>
      </c>
      <c r="D37" s="1">
        <v>5.8000000000000003E-2</v>
      </c>
      <c r="E37" s="1">
        <v>0.1</v>
      </c>
      <c r="F37" s="1">
        <v>0.186</v>
      </c>
      <c r="G37" s="1">
        <v>0.28899999999999998</v>
      </c>
      <c r="H37" s="1">
        <v>0.34699999999999998</v>
      </c>
      <c r="I37" s="1">
        <v>0.435</v>
      </c>
      <c r="J37" s="1">
        <v>0.47899999999999998</v>
      </c>
      <c r="K37" s="1">
        <v>0.497</v>
      </c>
      <c r="L37" s="1">
        <v>0.51200000000000001</v>
      </c>
    </row>
    <row r="38" spans="1:12" x14ac:dyDescent="0.3">
      <c r="A38" s="1">
        <v>55</v>
      </c>
      <c r="B38" s="1">
        <v>0</v>
      </c>
      <c r="C38" s="1">
        <v>0</v>
      </c>
      <c r="D38" s="1">
        <v>5.5E-2</v>
      </c>
      <c r="E38" s="1">
        <v>9.6000000000000002E-2</v>
      </c>
      <c r="F38" s="1">
        <v>0.184</v>
      </c>
      <c r="G38" s="1">
        <v>0.27600000000000002</v>
      </c>
      <c r="H38" s="1">
        <v>0.34</v>
      </c>
      <c r="I38" s="1">
        <v>0.42</v>
      </c>
      <c r="J38" s="1">
        <v>0.47</v>
      </c>
      <c r="K38" s="1">
        <v>0.48599999999999999</v>
      </c>
      <c r="L38" s="1">
        <v>0.503</v>
      </c>
    </row>
    <row r="39" spans="1:12" x14ac:dyDescent="0.3">
      <c r="A39" s="1">
        <v>56</v>
      </c>
      <c r="B39" s="1">
        <v>0</v>
      </c>
      <c r="C39" s="1">
        <v>0</v>
      </c>
      <c r="D39" s="1">
        <v>2.8900000000000002E-3</v>
      </c>
      <c r="E39" s="1">
        <v>9.1999999999999998E-2</v>
      </c>
      <c r="F39" s="1">
        <v>0.121</v>
      </c>
      <c r="G39" s="1">
        <v>0.26400000000000001</v>
      </c>
      <c r="H39" s="1">
        <v>0.32600000000000001</v>
      </c>
      <c r="I39" s="1">
        <v>0.4</v>
      </c>
      <c r="J39" s="1">
        <v>0.439</v>
      </c>
      <c r="K39" s="1">
        <v>0.47699999999999998</v>
      </c>
      <c r="L39" s="1">
        <v>0.496</v>
      </c>
    </row>
    <row r="40" spans="1:12" x14ac:dyDescent="0.3">
      <c r="A40" s="1">
        <v>57</v>
      </c>
      <c r="B40" s="1">
        <v>0</v>
      </c>
      <c r="C40" s="1">
        <v>0</v>
      </c>
      <c r="D40" s="1">
        <v>0</v>
      </c>
      <c r="E40" s="1">
        <v>7.0999999999999994E-2</v>
      </c>
      <c r="F40" s="1">
        <v>9.7000000000000003E-2</v>
      </c>
      <c r="G40" s="1">
        <v>0.245</v>
      </c>
      <c r="H40" s="1">
        <v>0.3</v>
      </c>
      <c r="I40" s="1">
        <v>0.39</v>
      </c>
      <c r="J40" s="1">
        <v>0.41499999999999998</v>
      </c>
      <c r="K40" s="1">
        <v>0.47</v>
      </c>
      <c r="L40" s="1">
        <v>0.49</v>
      </c>
    </row>
    <row r="41" spans="1:12" x14ac:dyDescent="0.3">
      <c r="A41" s="1">
        <v>58</v>
      </c>
      <c r="B41" s="1">
        <v>0</v>
      </c>
      <c r="C41" s="1">
        <v>0</v>
      </c>
      <c r="D41" s="1">
        <v>0</v>
      </c>
      <c r="E41" s="1">
        <v>6.9000000000000006E-2</v>
      </c>
      <c r="F41" s="1">
        <v>9.0999999999999998E-2</v>
      </c>
      <c r="G41" s="1">
        <v>0.24</v>
      </c>
      <c r="H41" s="1">
        <v>0.29399999999999998</v>
      </c>
      <c r="I41" s="1">
        <v>0.372</v>
      </c>
      <c r="J41" s="1">
        <v>0.39200000000000002</v>
      </c>
      <c r="K41" s="1">
        <v>0.45700000000000002</v>
      </c>
      <c r="L41" s="1">
        <v>0.48299999999999998</v>
      </c>
    </row>
    <row r="42" spans="1:12" x14ac:dyDescent="0.3">
      <c r="A42" s="1">
        <v>59</v>
      </c>
      <c r="B42" s="1">
        <v>0</v>
      </c>
      <c r="C42" s="1">
        <v>0</v>
      </c>
      <c r="D42" s="1">
        <v>0</v>
      </c>
      <c r="E42" s="1">
        <v>6.9000000000000006E-2</v>
      </c>
      <c r="F42" s="1">
        <v>9.0999999999999998E-2</v>
      </c>
      <c r="G42" s="1">
        <v>0.20699999999999999</v>
      </c>
      <c r="H42" s="1">
        <v>0.27900000000000003</v>
      </c>
      <c r="I42" s="1">
        <v>0.35199999999999998</v>
      </c>
      <c r="J42" s="1">
        <v>0.38300000000000001</v>
      </c>
      <c r="K42" s="1">
        <v>0.443</v>
      </c>
      <c r="L42" s="1">
        <v>0.47299999999999998</v>
      </c>
    </row>
    <row r="43" spans="1:12" x14ac:dyDescent="0.3">
      <c r="A43" s="1">
        <v>60</v>
      </c>
      <c r="B43" s="1">
        <v>0</v>
      </c>
      <c r="C43" s="1">
        <v>0</v>
      </c>
      <c r="D43" s="1">
        <v>0</v>
      </c>
      <c r="E43" s="1">
        <v>4.2000000000000003E-2</v>
      </c>
      <c r="F43" s="1">
        <v>6.9000000000000006E-2</v>
      </c>
      <c r="G43" s="1">
        <v>0.19800000000000001</v>
      </c>
      <c r="H43" s="1">
        <v>0.25900000000000001</v>
      </c>
      <c r="I43" s="1">
        <v>0.33300000000000002</v>
      </c>
      <c r="J43" s="1">
        <v>0.374</v>
      </c>
      <c r="K43" s="1">
        <v>0.436</v>
      </c>
      <c r="L43" s="1">
        <v>0.46400000000000002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zoomScale="64" zoomScaleNormal="64" workbookViewId="0">
      <selection activeCell="AC47" sqref="AC4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O31" sqref="O31"/>
    </sheetView>
  </sheetViews>
  <sheetFormatPr defaultRowHeight="14.4" x14ac:dyDescent="0.3"/>
  <cols>
    <col min="1" max="1" width="8.88671875" style="1"/>
    <col min="2" max="6" width="9" style="1" bestFit="1" customWidth="1"/>
    <col min="7" max="17" width="9.44140625" style="1" bestFit="1" customWidth="1"/>
    <col min="18" max="22" width="10.44140625" style="1" bestFit="1" customWidth="1"/>
    <col min="23" max="16384" width="8.88671875" style="1"/>
  </cols>
  <sheetData>
    <row r="1" spans="1:12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3">
      <c r="A3" s="1">
        <v>0.25</v>
      </c>
      <c r="B3" s="1">
        <v>0</v>
      </c>
      <c r="C3" s="1">
        <v>3.6999999999999998E-2</v>
      </c>
      <c r="D3" s="1">
        <v>8.3000000000000004E-2</v>
      </c>
      <c r="E3" s="1">
        <v>0.127</v>
      </c>
      <c r="F3" s="1">
        <v>0.182</v>
      </c>
      <c r="G3" s="1">
        <v>0.23</v>
      </c>
      <c r="H3" s="1">
        <v>0.28000000000000003</v>
      </c>
      <c r="I3" s="1">
        <v>0.34100000000000003</v>
      </c>
      <c r="J3" s="1">
        <v>0.40200000000000002</v>
      </c>
      <c r="K3" s="1">
        <v>0.45900000000000002</v>
      </c>
      <c r="L3" s="1">
        <v>0.51900000000000002</v>
      </c>
    </row>
    <row r="4" spans="1:12" x14ac:dyDescent="0.3">
      <c r="A4" s="1">
        <v>0.5</v>
      </c>
      <c r="B4" s="1">
        <v>0</v>
      </c>
      <c r="C4" s="1">
        <v>0.15</v>
      </c>
      <c r="D4" s="1">
        <v>0.33100000000000002</v>
      </c>
      <c r="E4" s="1">
        <v>0.50700000000000001</v>
      </c>
      <c r="F4" s="1">
        <v>0.72899999999999998</v>
      </c>
      <c r="G4" s="1">
        <v>0.92</v>
      </c>
      <c r="H4" s="1">
        <v>1.1180000000000001</v>
      </c>
      <c r="I4" s="1">
        <v>1.3620000000000001</v>
      </c>
      <c r="J4" s="1">
        <v>1.607</v>
      </c>
      <c r="K4" s="1">
        <v>1.8360000000000001</v>
      </c>
      <c r="L4" s="1">
        <v>2.0779999999999998</v>
      </c>
    </row>
    <row r="5" spans="1:12" x14ac:dyDescent="0.3">
      <c r="A5" s="1">
        <v>0.75</v>
      </c>
      <c r="B5" s="1">
        <v>0</v>
      </c>
      <c r="C5" s="1">
        <v>0.33600000000000002</v>
      </c>
      <c r="D5" s="1">
        <v>0.74399999999999999</v>
      </c>
      <c r="E5" s="1">
        <v>1.1399999999999999</v>
      </c>
      <c r="F5" s="1">
        <v>1.639</v>
      </c>
      <c r="G5" s="1">
        <v>2.069</v>
      </c>
      <c r="H5" s="1">
        <v>2.5169999999999999</v>
      </c>
      <c r="I5" s="1">
        <v>3.0649999999999999</v>
      </c>
      <c r="J5" s="1">
        <v>3.6150000000000002</v>
      </c>
      <c r="K5" s="1">
        <v>4.1319999999999997</v>
      </c>
      <c r="L5" s="1">
        <v>4.6749999999999998</v>
      </c>
    </row>
    <row r="6" spans="1:12" x14ac:dyDescent="0.3">
      <c r="A6" s="1">
        <v>1</v>
      </c>
      <c r="B6" s="1">
        <v>0</v>
      </c>
      <c r="C6" s="1">
        <v>0.59799999999999998</v>
      </c>
      <c r="D6" s="1">
        <v>1.323</v>
      </c>
      <c r="E6" s="1">
        <v>2.0270000000000001</v>
      </c>
      <c r="F6" s="1">
        <v>2.9140000000000001</v>
      </c>
      <c r="G6" s="1">
        <v>3.6779999999999999</v>
      </c>
      <c r="H6" s="1">
        <v>4.4740000000000002</v>
      </c>
      <c r="I6" s="1">
        <v>5.4489999999999998</v>
      </c>
      <c r="J6" s="1">
        <v>6.4269999999999996</v>
      </c>
      <c r="K6" s="1">
        <v>7.3460000000000001</v>
      </c>
      <c r="L6" s="1">
        <v>8.3119999999999994</v>
      </c>
    </row>
    <row r="7" spans="1:12" x14ac:dyDescent="0.3">
      <c r="A7" s="1">
        <v>1.25</v>
      </c>
      <c r="B7" s="1">
        <v>0</v>
      </c>
      <c r="C7" s="1">
        <v>0.93400000000000005</v>
      </c>
      <c r="D7" s="1">
        <v>2.0670000000000002</v>
      </c>
      <c r="E7" s="1">
        <v>3.1669999999999998</v>
      </c>
      <c r="F7" s="1">
        <v>4.5529999999999999</v>
      </c>
      <c r="G7" s="1">
        <v>5.7469999999999999</v>
      </c>
      <c r="H7" s="1">
        <v>6.99</v>
      </c>
      <c r="I7" s="1">
        <v>8.5139999999999993</v>
      </c>
      <c r="J7" s="1">
        <v>10.039999999999999</v>
      </c>
      <c r="K7" s="1">
        <v>11.48</v>
      </c>
      <c r="L7" s="1">
        <v>12.99</v>
      </c>
    </row>
    <row r="8" spans="1:12" x14ac:dyDescent="0.3">
      <c r="A8" s="1">
        <v>1.5</v>
      </c>
      <c r="B8" s="1">
        <v>0</v>
      </c>
      <c r="C8" s="1">
        <v>1.345</v>
      </c>
      <c r="D8" s="1">
        <v>2.9769999999999999</v>
      </c>
      <c r="E8" s="1">
        <v>4.5599999999999996</v>
      </c>
      <c r="F8" s="1">
        <v>6.5570000000000004</v>
      </c>
      <c r="G8" s="1">
        <v>8.2759999999999998</v>
      </c>
      <c r="H8" s="1">
        <v>10.07</v>
      </c>
      <c r="I8" s="1">
        <v>12.26</v>
      </c>
      <c r="J8" s="1">
        <v>14.46</v>
      </c>
      <c r="K8" s="1">
        <v>16.53</v>
      </c>
      <c r="L8" s="1">
        <v>18.7</v>
      </c>
    </row>
    <row r="9" spans="1:12" x14ac:dyDescent="0.3">
      <c r="A9" s="1">
        <v>1.75</v>
      </c>
      <c r="B9" s="1">
        <v>0</v>
      </c>
      <c r="C9" s="1">
        <v>1.831</v>
      </c>
      <c r="D9" s="1">
        <v>4.0519999999999996</v>
      </c>
      <c r="E9" s="1">
        <v>6.2060000000000004</v>
      </c>
      <c r="F9" s="1">
        <v>8.9239999999999995</v>
      </c>
      <c r="G9" s="1">
        <v>11.26</v>
      </c>
      <c r="H9" s="1">
        <v>13.7</v>
      </c>
      <c r="I9" s="1">
        <v>16.690000000000001</v>
      </c>
      <c r="J9" s="1">
        <v>19.68</v>
      </c>
      <c r="K9" s="1">
        <v>22.5</v>
      </c>
      <c r="L9" s="1">
        <v>25.45</v>
      </c>
    </row>
    <row r="10" spans="1:12" x14ac:dyDescent="0.3">
      <c r="A10" s="1">
        <v>2</v>
      </c>
      <c r="B10" s="1">
        <v>0</v>
      </c>
      <c r="C10" s="1">
        <v>2.391</v>
      </c>
      <c r="D10" s="1">
        <v>5.2919999999999998</v>
      </c>
      <c r="E10" s="1">
        <v>8.1059999999999999</v>
      </c>
      <c r="F10" s="1">
        <v>11.66</v>
      </c>
      <c r="G10" s="1">
        <v>14.71</v>
      </c>
      <c r="H10" s="1">
        <v>17.899999999999999</v>
      </c>
      <c r="I10" s="1">
        <v>21.8</v>
      </c>
      <c r="J10" s="1">
        <v>25.71</v>
      </c>
      <c r="K10" s="1">
        <v>29.38</v>
      </c>
      <c r="L10" s="1">
        <v>33.25</v>
      </c>
    </row>
    <row r="11" spans="1:12" x14ac:dyDescent="0.3">
      <c r="A11" s="1">
        <v>2.25</v>
      </c>
      <c r="B11" s="1">
        <v>0</v>
      </c>
      <c r="C11" s="1">
        <v>3.0270000000000001</v>
      </c>
      <c r="D11" s="1">
        <v>6.6980000000000004</v>
      </c>
      <c r="E11" s="1">
        <v>10.26</v>
      </c>
      <c r="F11" s="1">
        <v>14.75</v>
      </c>
      <c r="G11" s="1">
        <v>18.62</v>
      </c>
      <c r="H11" s="1">
        <v>22.65</v>
      </c>
      <c r="I11" s="1">
        <v>27.59</v>
      </c>
      <c r="J11" s="1">
        <v>32.54</v>
      </c>
      <c r="K11" s="1">
        <v>37.19</v>
      </c>
      <c r="L11" s="1">
        <v>42.08</v>
      </c>
    </row>
    <row r="12" spans="1:12" x14ac:dyDescent="0.3">
      <c r="A12" s="1">
        <v>2.5</v>
      </c>
      <c r="B12" s="1">
        <v>0</v>
      </c>
      <c r="C12" s="1">
        <v>3.7370000000000001</v>
      </c>
      <c r="D12" s="1">
        <v>8.2690000000000001</v>
      </c>
      <c r="E12" s="1">
        <v>12.67</v>
      </c>
      <c r="F12" s="1">
        <v>18.21</v>
      </c>
      <c r="G12" s="1">
        <v>22.99</v>
      </c>
      <c r="H12" s="1">
        <v>27.96</v>
      </c>
      <c r="I12" s="1">
        <v>34.06</v>
      </c>
      <c r="J12" s="1">
        <v>40.17</v>
      </c>
      <c r="K12" s="1">
        <v>45.91</v>
      </c>
      <c r="L12" s="1">
        <v>51.95</v>
      </c>
    </row>
    <row r="13" spans="1:12" x14ac:dyDescent="0.3">
      <c r="A13" s="1">
        <v>2.75</v>
      </c>
      <c r="B13" s="1">
        <v>0</v>
      </c>
      <c r="C13" s="1">
        <v>4.5209999999999999</v>
      </c>
      <c r="D13" s="1">
        <v>10.01</v>
      </c>
      <c r="E13" s="1">
        <v>15.33</v>
      </c>
      <c r="F13" s="1">
        <v>22.04</v>
      </c>
      <c r="G13" s="1">
        <v>27.82</v>
      </c>
      <c r="H13" s="1">
        <v>33.83</v>
      </c>
      <c r="I13" s="1">
        <v>41.21</v>
      </c>
      <c r="J13" s="1">
        <v>48.61</v>
      </c>
      <c r="K13" s="1">
        <v>55.55</v>
      </c>
      <c r="L13" s="1">
        <v>62.86</v>
      </c>
    </row>
    <row r="14" spans="1:12" x14ac:dyDescent="0.3">
      <c r="A14" s="1">
        <v>3</v>
      </c>
      <c r="B14" s="1">
        <v>0</v>
      </c>
      <c r="C14" s="1">
        <v>5.3810000000000002</v>
      </c>
      <c r="D14" s="1">
        <v>11.91</v>
      </c>
      <c r="E14" s="1">
        <v>18.239999999999998</v>
      </c>
      <c r="F14" s="1">
        <v>26.23</v>
      </c>
      <c r="G14" s="1">
        <v>33.1</v>
      </c>
      <c r="H14" s="1">
        <v>40.270000000000003</v>
      </c>
      <c r="I14" s="1">
        <v>49.04</v>
      </c>
      <c r="J14" s="1">
        <v>57.84</v>
      </c>
      <c r="K14" s="1">
        <v>66.11</v>
      </c>
      <c r="L14" s="1">
        <v>74.81</v>
      </c>
    </row>
    <row r="15" spans="1:12" x14ac:dyDescent="0.3">
      <c r="A15" s="1">
        <v>3.25</v>
      </c>
      <c r="B15" s="1">
        <v>0</v>
      </c>
      <c r="C15" s="1">
        <v>6.3150000000000004</v>
      </c>
      <c r="D15" s="1">
        <v>13.97</v>
      </c>
      <c r="E15" s="1">
        <v>21.41</v>
      </c>
      <c r="F15" s="1">
        <v>30.78</v>
      </c>
      <c r="G15" s="1">
        <v>38.85</v>
      </c>
      <c r="H15" s="1">
        <v>47.26</v>
      </c>
      <c r="I15" s="1">
        <v>57.56</v>
      </c>
      <c r="J15" s="1">
        <v>67.89</v>
      </c>
      <c r="K15" s="1">
        <v>77.59</v>
      </c>
      <c r="L15" s="1">
        <v>87.79</v>
      </c>
    </row>
    <row r="16" spans="1:12" x14ac:dyDescent="0.3">
      <c r="A16" s="1">
        <v>3.5</v>
      </c>
      <c r="B16" s="1">
        <v>0</v>
      </c>
      <c r="C16" s="1">
        <v>7.3239999999999998</v>
      </c>
      <c r="D16" s="1">
        <v>16.21</v>
      </c>
      <c r="E16" s="1">
        <v>24.83</v>
      </c>
      <c r="F16" s="1">
        <v>35.700000000000003</v>
      </c>
      <c r="G16" s="1">
        <v>45.06</v>
      </c>
      <c r="H16" s="1">
        <v>54.81</v>
      </c>
      <c r="I16" s="1">
        <v>66.75</v>
      </c>
      <c r="J16" s="1">
        <v>78.73</v>
      </c>
      <c r="K16" s="1">
        <v>89.98</v>
      </c>
      <c r="L16" s="1">
        <v>101.8</v>
      </c>
    </row>
    <row r="17" spans="1:12" x14ac:dyDescent="0.3">
      <c r="A17" s="1">
        <v>3.75</v>
      </c>
      <c r="B17" s="1">
        <v>0</v>
      </c>
      <c r="C17" s="1">
        <v>8.407</v>
      </c>
      <c r="D17" s="1">
        <v>18.61</v>
      </c>
      <c r="E17" s="1">
        <v>28.5</v>
      </c>
      <c r="F17" s="1">
        <v>40.98</v>
      </c>
      <c r="G17" s="1">
        <v>51.72</v>
      </c>
      <c r="H17" s="1">
        <v>62.91</v>
      </c>
      <c r="I17" s="1">
        <v>76.63</v>
      </c>
      <c r="J17" s="1">
        <v>90.38</v>
      </c>
      <c r="K17" s="1">
        <v>103.3</v>
      </c>
      <c r="L17" s="1">
        <v>116.9</v>
      </c>
    </row>
    <row r="18" spans="1:12" x14ac:dyDescent="0.3">
      <c r="A18" s="1">
        <v>4</v>
      </c>
      <c r="B18" s="1">
        <v>0</v>
      </c>
      <c r="C18" s="1">
        <v>9.5660000000000007</v>
      </c>
      <c r="D18" s="1">
        <v>21.17</v>
      </c>
      <c r="E18" s="1">
        <v>32.43</v>
      </c>
      <c r="F18" s="1">
        <v>46.63</v>
      </c>
      <c r="G18" s="1">
        <v>58.85</v>
      </c>
      <c r="H18" s="1">
        <v>71.58</v>
      </c>
      <c r="I18" s="1">
        <v>87.19</v>
      </c>
      <c r="J18" s="1">
        <v>102.8</v>
      </c>
      <c r="K18" s="1">
        <v>117.5</v>
      </c>
      <c r="L18" s="1">
        <v>133</v>
      </c>
    </row>
    <row r="19" spans="1:12" x14ac:dyDescent="0.3">
      <c r="A19" s="1">
        <v>4.25</v>
      </c>
      <c r="B19" s="1">
        <v>0</v>
      </c>
      <c r="C19" s="1">
        <v>10.8</v>
      </c>
      <c r="D19" s="1">
        <v>23.9</v>
      </c>
      <c r="E19" s="1">
        <v>36.61</v>
      </c>
      <c r="F19" s="1">
        <v>52.64</v>
      </c>
      <c r="G19" s="1">
        <v>66.44</v>
      </c>
      <c r="H19" s="1">
        <v>80.81</v>
      </c>
      <c r="I19" s="1">
        <v>98.43</v>
      </c>
      <c r="J19" s="1">
        <v>116.1</v>
      </c>
      <c r="K19" s="1">
        <v>132.69999999999999</v>
      </c>
      <c r="L19" s="1">
        <v>150.1</v>
      </c>
    </row>
    <row r="20" spans="1:12" x14ac:dyDescent="0.3">
      <c r="A20" s="1">
        <v>4.5</v>
      </c>
      <c r="B20" s="1">
        <v>0</v>
      </c>
      <c r="C20" s="1">
        <v>12.11</v>
      </c>
      <c r="D20" s="1">
        <v>26.79</v>
      </c>
      <c r="E20" s="1">
        <v>41.04</v>
      </c>
      <c r="F20" s="1">
        <v>59.01</v>
      </c>
      <c r="G20" s="1">
        <v>74.48</v>
      </c>
      <c r="H20" s="1">
        <v>90.6</v>
      </c>
      <c r="I20" s="1">
        <v>110.3</v>
      </c>
      <c r="J20" s="1">
        <v>130.19999999999999</v>
      </c>
      <c r="K20" s="1">
        <v>148.69999999999999</v>
      </c>
      <c r="L20" s="1">
        <v>168.3</v>
      </c>
    </row>
    <row r="21" spans="1:12" x14ac:dyDescent="0.3">
      <c r="A21" s="1">
        <v>4.75</v>
      </c>
      <c r="B21" s="1">
        <v>0</v>
      </c>
      <c r="C21" s="1">
        <v>13.49</v>
      </c>
      <c r="D21" s="1">
        <v>29.85</v>
      </c>
      <c r="E21" s="1">
        <v>45.73</v>
      </c>
      <c r="F21" s="1">
        <v>65.75</v>
      </c>
      <c r="G21" s="1">
        <v>82.99</v>
      </c>
      <c r="H21" s="1">
        <v>100.9</v>
      </c>
      <c r="I21" s="1">
        <v>122.9</v>
      </c>
      <c r="J21" s="1">
        <v>145</v>
      </c>
      <c r="K21" s="1">
        <v>165.7</v>
      </c>
      <c r="L21" s="1">
        <v>187.5</v>
      </c>
    </row>
    <row r="22" spans="1:12" x14ac:dyDescent="0.3">
      <c r="A22" s="1">
        <v>5</v>
      </c>
      <c r="B22" s="1">
        <v>0</v>
      </c>
      <c r="C22" s="1">
        <v>14.95</v>
      </c>
      <c r="D22" s="1">
        <v>33.08</v>
      </c>
      <c r="E22" s="1">
        <v>50.67</v>
      </c>
      <c r="F22" s="1">
        <v>72.849999999999994</v>
      </c>
      <c r="G22" s="1">
        <v>91.95</v>
      </c>
      <c r="H22" s="1">
        <v>111.8</v>
      </c>
      <c r="I22" s="1">
        <v>136.19999999999999</v>
      </c>
      <c r="J22" s="1">
        <v>160.69999999999999</v>
      </c>
      <c r="K22" s="1">
        <v>183.6</v>
      </c>
      <c r="L22" s="1">
        <v>207.8</v>
      </c>
    </row>
    <row r="23" spans="1:12" x14ac:dyDescent="0.3">
      <c r="A23" s="1">
        <v>40</v>
      </c>
      <c r="B23" s="1">
        <v>0</v>
      </c>
      <c r="C23" s="1">
        <v>909</v>
      </c>
      <c r="D23" s="1">
        <v>2003</v>
      </c>
      <c r="E23" s="1">
        <v>3185</v>
      </c>
      <c r="F23" s="1">
        <v>4603</v>
      </c>
      <c r="G23" s="1">
        <v>5693</v>
      </c>
      <c r="H23" s="1">
        <v>6995</v>
      </c>
      <c r="I23" s="1">
        <v>8333</v>
      </c>
      <c r="J23" s="1">
        <v>9830</v>
      </c>
      <c r="K23" s="1">
        <v>11130</v>
      </c>
      <c r="L23" s="1">
        <v>12770</v>
      </c>
    </row>
    <row r="24" spans="1:12" x14ac:dyDescent="0.3">
      <c r="A24" s="1">
        <v>41</v>
      </c>
      <c r="B24" s="1">
        <v>0</v>
      </c>
      <c r="C24" s="1">
        <v>955</v>
      </c>
      <c r="D24" s="1">
        <v>2104</v>
      </c>
      <c r="E24" s="1">
        <v>3347</v>
      </c>
      <c r="F24" s="1">
        <v>4836</v>
      </c>
      <c r="G24" s="1">
        <v>5981</v>
      </c>
      <c r="H24" s="1">
        <v>7349</v>
      </c>
      <c r="I24" s="1">
        <v>8755</v>
      </c>
      <c r="J24" s="1">
        <v>10330</v>
      </c>
      <c r="K24" s="1">
        <v>11700</v>
      </c>
      <c r="L24" s="1">
        <v>13420</v>
      </c>
    </row>
    <row r="25" spans="1:12" x14ac:dyDescent="0.3">
      <c r="A25" s="1">
        <v>42</v>
      </c>
      <c r="B25" s="1">
        <v>0</v>
      </c>
      <c r="C25" s="1">
        <v>1002</v>
      </c>
      <c r="D25" s="1">
        <v>2208</v>
      </c>
      <c r="E25" s="1">
        <v>3512</v>
      </c>
      <c r="F25" s="1">
        <v>5075</v>
      </c>
      <c r="G25" s="1">
        <v>6277</v>
      </c>
      <c r="H25" s="1">
        <v>7712</v>
      </c>
      <c r="I25" s="1">
        <v>9187</v>
      </c>
      <c r="J25" s="1">
        <v>10840</v>
      </c>
      <c r="K25" s="1">
        <v>12270</v>
      </c>
      <c r="L25" s="1">
        <v>14080</v>
      </c>
    </row>
    <row r="26" spans="1:12" x14ac:dyDescent="0.3">
      <c r="A26" s="1">
        <v>43</v>
      </c>
      <c r="B26" s="1">
        <v>0</v>
      </c>
      <c r="C26" s="1">
        <v>1050</v>
      </c>
      <c r="D26" s="1">
        <v>2315</v>
      </c>
      <c r="E26" s="1">
        <v>3681</v>
      </c>
      <c r="F26" s="1">
        <v>5319</v>
      </c>
      <c r="G26" s="1">
        <v>6579</v>
      </c>
      <c r="H26" s="1">
        <v>8083</v>
      </c>
      <c r="I26" s="1">
        <v>9630</v>
      </c>
      <c r="J26" s="1">
        <v>11360</v>
      </c>
      <c r="K26" s="1">
        <v>12860</v>
      </c>
      <c r="L26" s="1">
        <v>14760</v>
      </c>
    </row>
    <row r="27" spans="1:12" x14ac:dyDescent="0.3">
      <c r="A27" s="1">
        <v>44</v>
      </c>
      <c r="B27" s="1">
        <v>0</v>
      </c>
      <c r="C27" s="1">
        <v>1100</v>
      </c>
      <c r="D27" s="1">
        <v>2423</v>
      </c>
      <c r="E27" s="1">
        <v>3854</v>
      </c>
      <c r="F27" s="1">
        <v>5570</v>
      </c>
      <c r="G27" s="1">
        <v>6889</v>
      </c>
      <c r="H27" s="1">
        <v>8464</v>
      </c>
      <c r="I27" s="1">
        <v>10080</v>
      </c>
      <c r="J27" s="1">
        <v>11890</v>
      </c>
      <c r="K27" s="1">
        <v>13470</v>
      </c>
      <c r="L27" s="1">
        <v>15450</v>
      </c>
    </row>
    <row r="28" spans="1:12" x14ac:dyDescent="0.3">
      <c r="A28" s="1">
        <v>45</v>
      </c>
      <c r="B28" s="1">
        <v>0</v>
      </c>
      <c r="C28" s="1">
        <v>1150</v>
      </c>
      <c r="D28" s="1">
        <v>2535</v>
      </c>
      <c r="E28" s="1">
        <v>4031</v>
      </c>
      <c r="F28" s="1">
        <v>5826</v>
      </c>
      <c r="G28" s="1">
        <v>7205</v>
      </c>
      <c r="H28" s="1">
        <v>8853</v>
      </c>
      <c r="I28" s="1">
        <v>10550</v>
      </c>
      <c r="J28" s="1">
        <v>12440</v>
      </c>
      <c r="K28" s="1">
        <v>14090</v>
      </c>
      <c r="L28" s="1">
        <v>16160</v>
      </c>
    </row>
    <row r="29" spans="1:12" x14ac:dyDescent="0.3">
      <c r="A29" s="1">
        <v>46</v>
      </c>
      <c r="B29" s="1">
        <v>0</v>
      </c>
      <c r="C29" s="1">
        <v>1202</v>
      </c>
      <c r="D29" s="1">
        <v>2649</v>
      </c>
      <c r="E29" s="1">
        <v>4213</v>
      </c>
      <c r="F29" s="1">
        <v>6088</v>
      </c>
      <c r="G29" s="1">
        <v>7529</v>
      </c>
      <c r="H29" s="1">
        <v>9251</v>
      </c>
      <c r="I29" s="1">
        <v>11020</v>
      </c>
      <c r="J29" s="1">
        <v>13000</v>
      </c>
      <c r="K29" s="1">
        <v>14720</v>
      </c>
      <c r="L29" s="1">
        <v>16890</v>
      </c>
    </row>
    <row r="30" spans="1:12" x14ac:dyDescent="0.3">
      <c r="A30" s="1">
        <v>47</v>
      </c>
      <c r="B30" s="1">
        <v>0</v>
      </c>
      <c r="C30" s="1">
        <v>1255</v>
      </c>
      <c r="D30" s="1">
        <v>2765</v>
      </c>
      <c r="E30" s="1">
        <v>4398</v>
      </c>
      <c r="F30" s="1">
        <v>6355</v>
      </c>
      <c r="G30" s="1">
        <v>7860</v>
      </c>
      <c r="H30" s="1">
        <v>9657</v>
      </c>
      <c r="I30" s="1">
        <v>11500</v>
      </c>
      <c r="J30" s="1">
        <v>13570</v>
      </c>
      <c r="K30" s="1">
        <v>15370</v>
      </c>
      <c r="L30" s="1">
        <v>17630</v>
      </c>
    </row>
    <row r="31" spans="1:12" x14ac:dyDescent="0.3">
      <c r="A31" s="1">
        <v>48</v>
      </c>
      <c r="B31" s="1">
        <v>0</v>
      </c>
      <c r="C31" s="1">
        <v>1309</v>
      </c>
      <c r="D31" s="1">
        <v>2884</v>
      </c>
      <c r="E31" s="1">
        <v>4587</v>
      </c>
      <c r="F31" s="1">
        <v>6628</v>
      </c>
      <c r="G31" s="1">
        <v>8198</v>
      </c>
      <c r="H31" s="1">
        <v>10070</v>
      </c>
      <c r="I31" s="1">
        <v>12000</v>
      </c>
      <c r="J31" s="1">
        <v>14160</v>
      </c>
      <c r="K31" s="1">
        <v>16030</v>
      </c>
      <c r="L31" s="1">
        <v>18390</v>
      </c>
    </row>
    <row r="32" spans="1:12" x14ac:dyDescent="0.3">
      <c r="A32" s="1">
        <v>49</v>
      </c>
      <c r="B32" s="1">
        <v>0</v>
      </c>
      <c r="C32" s="1">
        <v>1364</v>
      </c>
      <c r="D32" s="1">
        <v>3006</v>
      </c>
      <c r="E32" s="1">
        <v>4780</v>
      </c>
      <c r="F32" s="1">
        <v>6908</v>
      </c>
      <c r="G32" s="1">
        <v>8543</v>
      </c>
      <c r="H32" s="1">
        <v>10500</v>
      </c>
      <c r="I32" s="1">
        <v>12500</v>
      </c>
      <c r="J32" s="1">
        <v>14750</v>
      </c>
      <c r="K32" s="1">
        <v>16710</v>
      </c>
      <c r="L32" s="1">
        <v>19160</v>
      </c>
    </row>
    <row r="33" spans="1:12" x14ac:dyDescent="0.3">
      <c r="A33" s="1">
        <v>50</v>
      </c>
      <c r="B33" s="1">
        <v>0</v>
      </c>
      <c r="C33" s="1">
        <v>1420</v>
      </c>
      <c r="D33" s="1">
        <v>3129</v>
      </c>
      <c r="E33" s="1">
        <v>4977</v>
      </c>
      <c r="F33" s="1">
        <v>7192</v>
      </c>
      <c r="G33" s="1">
        <v>8896</v>
      </c>
      <c r="H33" s="1">
        <v>10930</v>
      </c>
      <c r="I33" s="1">
        <v>13020</v>
      </c>
      <c r="J33" s="1">
        <v>15360</v>
      </c>
      <c r="K33" s="1">
        <v>17390</v>
      </c>
      <c r="L33" s="1">
        <v>19950</v>
      </c>
    </row>
    <row r="34" spans="1:12" x14ac:dyDescent="0.3">
      <c r="A34" s="1">
        <v>51</v>
      </c>
      <c r="B34" s="1">
        <v>0</v>
      </c>
      <c r="C34" s="1">
        <v>1478</v>
      </c>
      <c r="D34" s="1">
        <v>3256</v>
      </c>
      <c r="E34" s="1">
        <v>5178</v>
      </c>
      <c r="F34" s="1">
        <v>7483</v>
      </c>
      <c r="G34" s="1">
        <v>9255</v>
      </c>
      <c r="H34" s="1">
        <v>11370</v>
      </c>
      <c r="I34" s="1">
        <v>13550</v>
      </c>
      <c r="J34" s="1">
        <v>15980</v>
      </c>
      <c r="K34" s="1">
        <v>18100</v>
      </c>
      <c r="L34" s="1">
        <v>20760</v>
      </c>
    </row>
    <row r="35" spans="1:12" x14ac:dyDescent="0.3">
      <c r="A35" s="1">
        <v>52</v>
      </c>
      <c r="B35" s="1">
        <v>0</v>
      </c>
      <c r="C35" s="1">
        <v>1536</v>
      </c>
      <c r="D35" s="1">
        <v>3385</v>
      </c>
      <c r="E35" s="1">
        <v>5383</v>
      </c>
      <c r="F35" s="1">
        <v>7779</v>
      </c>
      <c r="G35" s="1">
        <v>9622</v>
      </c>
      <c r="H35" s="1">
        <v>11820</v>
      </c>
      <c r="I35" s="1">
        <v>14080</v>
      </c>
      <c r="J35" s="1">
        <v>16610</v>
      </c>
      <c r="K35" s="1">
        <v>18810</v>
      </c>
      <c r="L35" s="1">
        <v>21580</v>
      </c>
    </row>
    <row r="36" spans="1:12" x14ac:dyDescent="0.3">
      <c r="A36" s="1">
        <v>53</v>
      </c>
      <c r="B36" s="1">
        <v>0</v>
      </c>
      <c r="C36" s="1">
        <v>1596</v>
      </c>
      <c r="D36" s="1">
        <v>3516</v>
      </c>
      <c r="E36" s="1">
        <v>5592</v>
      </c>
      <c r="F36" s="1">
        <v>8081</v>
      </c>
      <c r="G36" s="1">
        <v>9995</v>
      </c>
      <c r="H36" s="1">
        <v>12280</v>
      </c>
      <c r="I36" s="1">
        <v>14630</v>
      </c>
      <c r="J36" s="1">
        <v>17260</v>
      </c>
      <c r="K36" s="1">
        <v>19540</v>
      </c>
      <c r="L36" s="1">
        <v>22420</v>
      </c>
    </row>
    <row r="37" spans="1:12" x14ac:dyDescent="0.3">
      <c r="A37" s="1">
        <v>54</v>
      </c>
      <c r="B37" s="1">
        <v>0</v>
      </c>
      <c r="C37" s="1">
        <v>1657</v>
      </c>
      <c r="D37" s="1">
        <v>3650</v>
      </c>
      <c r="E37" s="1">
        <v>5805</v>
      </c>
      <c r="F37" s="1">
        <v>8389</v>
      </c>
      <c r="G37" s="1">
        <v>10380</v>
      </c>
      <c r="H37" s="1">
        <v>12750</v>
      </c>
      <c r="I37" s="1">
        <v>15190</v>
      </c>
      <c r="J37" s="1">
        <v>17920</v>
      </c>
      <c r="K37" s="1">
        <v>20290</v>
      </c>
      <c r="L37" s="1">
        <v>23270</v>
      </c>
    </row>
    <row r="38" spans="1:12" x14ac:dyDescent="0.3">
      <c r="A38" s="1">
        <v>55</v>
      </c>
      <c r="B38" s="1">
        <v>0</v>
      </c>
      <c r="C38" s="1">
        <v>1719</v>
      </c>
      <c r="D38" s="1">
        <v>3787</v>
      </c>
      <c r="E38" s="1">
        <v>6022</v>
      </c>
      <c r="F38" s="1">
        <v>8703</v>
      </c>
      <c r="G38" s="1">
        <v>10760</v>
      </c>
      <c r="H38" s="1">
        <v>13220</v>
      </c>
      <c r="I38" s="1">
        <v>15750</v>
      </c>
      <c r="J38" s="1">
        <v>18580</v>
      </c>
      <c r="K38" s="1">
        <v>21050</v>
      </c>
      <c r="L38" s="1">
        <v>24140</v>
      </c>
    </row>
    <row r="39" spans="1:12" x14ac:dyDescent="0.3">
      <c r="A39" s="1">
        <v>56</v>
      </c>
      <c r="B39" s="1">
        <v>0</v>
      </c>
      <c r="C39" s="1">
        <v>1782</v>
      </c>
      <c r="D39" s="1">
        <v>3926</v>
      </c>
      <c r="E39" s="1">
        <v>6243</v>
      </c>
      <c r="F39" s="1">
        <v>9022</v>
      </c>
      <c r="G39" s="1">
        <v>11160</v>
      </c>
      <c r="H39" s="1">
        <v>13710</v>
      </c>
      <c r="I39" s="1">
        <v>16330</v>
      </c>
      <c r="J39" s="1">
        <v>19270</v>
      </c>
      <c r="K39" s="1">
        <v>21820</v>
      </c>
      <c r="L39" s="1">
        <v>25030</v>
      </c>
    </row>
    <row r="40" spans="1:12" x14ac:dyDescent="0.3">
      <c r="A40" s="1">
        <v>57</v>
      </c>
      <c r="B40" s="1">
        <v>0</v>
      </c>
      <c r="C40" s="1">
        <v>1846</v>
      </c>
      <c r="D40" s="1">
        <v>4067</v>
      </c>
      <c r="E40" s="1">
        <v>6468</v>
      </c>
      <c r="F40" s="1">
        <v>9347</v>
      </c>
      <c r="G40" s="1">
        <v>11560</v>
      </c>
      <c r="H40" s="1">
        <v>14200</v>
      </c>
      <c r="I40" s="1">
        <v>16920</v>
      </c>
      <c r="J40" s="1">
        <v>19960</v>
      </c>
      <c r="K40" s="1">
        <v>22610</v>
      </c>
      <c r="L40" s="1">
        <v>25930</v>
      </c>
    </row>
    <row r="41" spans="1:12" x14ac:dyDescent="0.3">
      <c r="A41" s="1">
        <v>58</v>
      </c>
      <c r="B41" s="1">
        <v>0</v>
      </c>
      <c r="C41" s="1">
        <v>1911</v>
      </c>
      <c r="D41" s="1">
        <v>4211</v>
      </c>
      <c r="E41" s="1">
        <v>6697</v>
      </c>
      <c r="F41" s="1">
        <v>9678</v>
      </c>
      <c r="G41" s="1">
        <v>11970</v>
      </c>
      <c r="H41" s="1">
        <v>14710</v>
      </c>
      <c r="I41" s="1">
        <v>17520</v>
      </c>
      <c r="J41" s="1">
        <v>20670</v>
      </c>
      <c r="K41" s="1">
        <v>23410</v>
      </c>
      <c r="L41" s="1">
        <v>26850</v>
      </c>
    </row>
    <row r="42" spans="1:12" x14ac:dyDescent="0.3">
      <c r="A42" s="1">
        <v>59</v>
      </c>
      <c r="B42" s="1">
        <v>0</v>
      </c>
      <c r="C42" s="1">
        <v>1978</v>
      </c>
      <c r="D42" s="1">
        <v>4357</v>
      </c>
      <c r="E42" s="1">
        <v>6930</v>
      </c>
      <c r="F42" s="1">
        <v>10010</v>
      </c>
      <c r="G42" s="1">
        <v>12390</v>
      </c>
      <c r="H42" s="1">
        <v>15220</v>
      </c>
      <c r="I42" s="1">
        <v>18130</v>
      </c>
      <c r="J42" s="1">
        <v>21390</v>
      </c>
      <c r="K42" s="1">
        <v>24220</v>
      </c>
      <c r="L42" s="1">
        <v>27780</v>
      </c>
    </row>
    <row r="43" spans="1:12" x14ac:dyDescent="0.3">
      <c r="A43" s="1">
        <v>60</v>
      </c>
      <c r="B43" s="1">
        <v>0</v>
      </c>
      <c r="C43" s="1">
        <v>2045</v>
      </c>
      <c r="D43" s="1">
        <v>4506</v>
      </c>
      <c r="E43" s="1">
        <v>7167</v>
      </c>
      <c r="F43" s="1">
        <v>10360</v>
      </c>
      <c r="G43" s="1">
        <v>12810</v>
      </c>
      <c r="H43" s="1">
        <v>15740</v>
      </c>
      <c r="I43" s="1">
        <v>18750</v>
      </c>
      <c r="J43" s="1">
        <v>22120</v>
      </c>
      <c r="K43" s="1">
        <v>25050</v>
      </c>
      <c r="L43" s="1">
        <v>28730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zoomScale="55" zoomScaleNormal="55" workbookViewId="0">
      <selection activeCell="Q32" sqref="Q3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3" workbookViewId="0">
      <selection activeCell="O9" sqref="O9"/>
    </sheetView>
  </sheetViews>
  <sheetFormatPr defaultRowHeight="14.4" x14ac:dyDescent="0.3"/>
  <cols>
    <col min="1" max="16384" width="8.88671875" style="1"/>
  </cols>
  <sheetData>
    <row r="1" spans="1:12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3">
      <c r="A3" s="1">
        <v>0.25</v>
      </c>
      <c r="B3" s="1">
        <v>0</v>
      </c>
      <c r="C3" s="1">
        <v>62.41</v>
      </c>
      <c r="D3" s="1">
        <v>58.96</v>
      </c>
      <c r="E3" s="1">
        <v>57.1</v>
      </c>
      <c r="F3" s="1">
        <v>55.53</v>
      </c>
      <c r="G3" s="1">
        <v>54.52</v>
      </c>
      <c r="H3" s="1">
        <v>53.67</v>
      </c>
      <c r="I3" s="1">
        <v>52.81</v>
      </c>
      <c r="J3" s="1">
        <v>52.09</v>
      </c>
      <c r="K3" s="1">
        <v>51.51</v>
      </c>
      <c r="L3" s="1">
        <v>50.98</v>
      </c>
    </row>
    <row r="4" spans="1:12" x14ac:dyDescent="0.3">
      <c r="A4" s="1">
        <v>0.5</v>
      </c>
      <c r="B4" s="1">
        <v>0</v>
      </c>
      <c r="C4" s="1">
        <v>56.39</v>
      </c>
      <c r="D4" s="1">
        <v>52.94</v>
      </c>
      <c r="E4" s="1">
        <v>51.08</v>
      </c>
      <c r="F4" s="1">
        <v>49.51</v>
      </c>
      <c r="G4" s="1">
        <v>48.5</v>
      </c>
      <c r="H4" s="1">
        <v>47.64</v>
      </c>
      <c r="I4" s="1">
        <v>46.79</v>
      </c>
      <c r="J4" s="1">
        <v>46.07</v>
      </c>
      <c r="K4" s="1">
        <v>45.49</v>
      </c>
      <c r="L4" s="1">
        <v>44.95</v>
      </c>
    </row>
    <row r="5" spans="1:12" x14ac:dyDescent="0.3">
      <c r="A5" s="1">
        <v>0.75</v>
      </c>
      <c r="B5" s="1">
        <v>0</v>
      </c>
      <c r="C5" s="1">
        <v>52.86</v>
      </c>
      <c r="D5" s="1">
        <v>49.41</v>
      </c>
      <c r="E5" s="1">
        <v>47.56</v>
      </c>
      <c r="F5" s="1">
        <v>45.98</v>
      </c>
      <c r="G5" s="1">
        <v>44.97</v>
      </c>
      <c r="H5" s="1">
        <v>44.12</v>
      </c>
      <c r="I5" s="1">
        <v>43.27</v>
      </c>
      <c r="J5" s="1">
        <v>42.55</v>
      </c>
      <c r="K5" s="1">
        <v>41.97</v>
      </c>
      <c r="L5" s="1">
        <v>41.43</v>
      </c>
    </row>
    <row r="6" spans="1:12" x14ac:dyDescent="0.3">
      <c r="A6" s="1">
        <v>1</v>
      </c>
      <c r="B6" s="1">
        <v>0</v>
      </c>
      <c r="C6" s="1">
        <v>50.36</v>
      </c>
      <c r="D6" s="1">
        <v>46.92</v>
      </c>
      <c r="E6" s="1">
        <v>45.06</v>
      </c>
      <c r="F6" s="1">
        <v>43.49</v>
      </c>
      <c r="G6" s="1">
        <v>42.47</v>
      </c>
      <c r="H6" s="1">
        <v>41.62</v>
      </c>
      <c r="I6" s="1">
        <v>40.770000000000003</v>
      </c>
      <c r="J6" s="1">
        <v>40.049999999999997</v>
      </c>
      <c r="K6" s="1">
        <v>39.47</v>
      </c>
      <c r="L6" s="1">
        <v>38.93</v>
      </c>
    </row>
    <row r="7" spans="1:12" x14ac:dyDescent="0.3">
      <c r="A7" s="1">
        <v>1.25</v>
      </c>
      <c r="B7" s="1">
        <v>0</v>
      </c>
      <c r="C7" s="1">
        <v>48.43</v>
      </c>
      <c r="D7" s="1">
        <v>44.98</v>
      </c>
      <c r="E7" s="1">
        <v>43.12</v>
      </c>
      <c r="F7" s="1">
        <v>41.55</v>
      </c>
      <c r="G7" s="1">
        <v>40.54</v>
      </c>
      <c r="H7" s="1">
        <v>39.69</v>
      </c>
      <c r="I7" s="1">
        <v>38.83</v>
      </c>
      <c r="J7" s="1">
        <v>38.11</v>
      </c>
      <c r="K7" s="1">
        <v>37.53</v>
      </c>
      <c r="L7" s="1">
        <v>37</v>
      </c>
    </row>
    <row r="8" spans="1:12" x14ac:dyDescent="0.3">
      <c r="A8" s="1">
        <v>1.5</v>
      </c>
      <c r="B8" s="1">
        <v>0</v>
      </c>
      <c r="C8" s="1">
        <v>46.84</v>
      </c>
      <c r="D8" s="1">
        <v>43.39</v>
      </c>
      <c r="E8" s="1">
        <v>41.54</v>
      </c>
      <c r="F8" s="1">
        <v>39.96</v>
      </c>
      <c r="G8" s="1">
        <v>38.950000000000003</v>
      </c>
      <c r="H8" s="1">
        <v>38.1</v>
      </c>
      <c r="I8" s="1">
        <v>37.25</v>
      </c>
      <c r="J8" s="1">
        <v>36.53</v>
      </c>
      <c r="K8" s="1">
        <v>35.950000000000003</v>
      </c>
      <c r="L8" s="1">
        <v>35.409999999999997</v>
      </c>
    </row>
    <row r="9" spans="1:12" x14ac:dyDescent="0.3">
      <c r="A9" s="1">
        <v>1.75</v>
      </c>
      <c r="B9" s="1">
        <v>0</v>
      </c>
      <c r="C9" s="1">
        <v>45.5</v>
      </c>
      <c r="D9" s="1">
        <v>42.05</v>
      </c>
      <c r="E9" s="1">
        <v>40.200000000000003</v>
      </c>
      <c r="F9" s="1">
        <v>38.630000000000003</v>
      </c>
      <c r="G9" s="1">
        <v>37.61</v>
      </c>
      <c r="H9" s="1">
        <v>36.76</v>
      </c>
      <c r="I9" s="1">
        <v>35.909999999999997</v>
      </c>
      <c r="J9" s="1">
        <v>35.19</v>
      </c>
      <c r="K9" s="1">
        <v>34.61</v>
      </c>
      <c r="L9" s="1">
        <v>34.07</v>
      </c>
    </row>
    <row r="10" spans="1:12" x14ac:dyDescent="0.3">
      <c r="A10" s="1">
        <v>2</v>
      </c>
      <c r="B10" s="1">
        <v>0</v>
      </c>
      <c r="C10" s="1">
        <v>44.34</v>
      </c>
      <c r="D10" s="1">
        <v>40.89</v>
      </c>
      <c r="E10" s="1">
        <v>39.04</v>
      </c>
      <c r="F10" s="1">
        <v>37.47</v>
      </c>
      <c r="G10" s="1">
        <v>36.450000000000003</v>
      </c>
      <c r="H10" s="1">
        <v>35.6</v>
      </c>
      <c r="I10" s="1">
        <v>34.75</v>
      </c>
      <c r="J10" s="1">
        <v>34.03</v>
      </c>
      <c r="K10" s="1">
        <v>33.450000000000003</v>
      </c>
      <c r="L10" s="1">
        <v>32.909999999999997</v>
      </c>
    </row>
    <row r="11" spans="1:12" x14ac:dyDescent="0.3">
      <c r="A11" s="1">
        <v>2.25</v>
      </c>
      <c r="B11" s="1">
        <v>0</v>
      </c>
      <c r="C11" s="1">
        <v>43.32</v>
      </c>
      <c r="D11" s="1">
        <v>39.869999999999997</v>
      </c>
      <c r="E11" s="1">
        <v>38.020000000000003</v>
      </c>
      <c r="F11" s="1">
        <v>36.44</v>
      </c>
      <c r="G11" s="1">
        <v>35.43</v>
      </c>
      <c r="H11" s="1">
        <v>34.58</v>
      </c>
      <c r="I11" s="1">
        <v>33.72</v>
      </c>
      <c r="J11" s="1">
        <v>33.01</v>
      </c>
      <c r="K11" s="1">
        <v>32.43</v>
      </c>
      <c r="L11" s="1">
        <v>31.89</v>
      </c>
    </row>
    <row r="12" spans="1:12" x14ac:dyDescent="0.3">
      <c r="A12" s="1">
        <v>2.5</v>
      </c>
      <c r="B12" s="1">
        <v>0</v>
      </c>
      <c r="C12" s="1">
        <v>42.41</v>
      </c>
      <c r="D12" s="1">
        <v>38.96</v>
      </c>
      <c r="E12" s="1">
        <v>37.1</v>
      </c>
      <c r="F12" s="1">
        <v>35.53</v>
      </c>
      <c r="G12" s="1">
        <v>34.520000000000003</v>
      </c>
      <c r="H12" s="1">
        <v>33.67</v>
      </c>
      <c r="I12" s="1">
        <v>32.81</v>
      </c>
      <c r="J12" s="1">
        <v>32.090000000000003</v>
      </c>
      <c r="K12" s="1">
        <v>31.51</v>
      </c>
      <c r="L12" s="1">
        <v>30.98</v>
      </c>
    </row>
    <row r="13" spans="1:12" x14ac:dyDescent="0.3">
      <c r="A13" s="1">
        <v>2.75</v>
      </c>
      <c r="B13" s="1">
        <v>0</v>
      </c>
      <c r="C13" s="1">
        <v>41.58</v>
      </c>
      <c r="D13" s="1">
        <v>38.130000000000003</v>
      </c>
      <c r="E13" s="1">
        <v>36.28</v>
      </c>
      <c r="F13" s="1">
        <v>34.700000000000003</v>
      </c>
      <c r="G13" s="1">
        <v>33.69</v>
      </c>
      <c r="H13" s="1">
        <v>32.840000000000003</v>
      </c>
      <c r="I13" s="1">
        <v>31.98</v>
      </c>
      <c r="J13" s="1">
        <v>31.26</v>
      </c>
      <c r="K13" s="1">
        <v>30.68</v>
      </c>
      <c r="L13" s="1">
        <v>30.15</v>
      </c>
    </row>
    <row r="14" spans="1:12" x14ac:dyDescent="0.3">
      <c r="A14" s="1">
        <v>3</v>
      </c>
      <c r="B14" s="1">
        <v>0</v>
      </c>
      <c r="C14" s="1">
        <v>40.82</v>
      </c>
      <c r="D14" s="1">
        <v>37.369999999999997</v>
      </c>
      <c r="E14" s="1">
        <v>35.520000000000003</v>
      </c>
      <c r="F14" s="1">
        <v>33.94</v>
      </c>
      <c r="G14" s="1">
        <v>32.93</v>
      </c>
      <c r="H14" s="1">
        <v>32.08</v>
      </c>
      <c r="I14" s="1">
        <v>31.23</v>
      </c>
      <c r="J14" s="1">
        <v>30.51</v>
      </c>
      <c r="K14" s="1">
        <v>29.93</v>
      </c>
      <c r="L14" s="1">
        <v>29.39</v>
      </c>
    </row>
    <row r="15" spans="1:12" x14ac:dyDescent="0.3">
      <c r="A15" s="1">
        <v>3.25</v>
      </c>
      <c r="B15" s="1">
        <v>0</v>
      </c>
      <c r="C15" s="1">
        <v>40.130000000000003</v>
      </c>
      <c r="D15" s="1">
        <v>36.68</v>
      </c>
      <c r="E15" s="1">
        <v>34.83</v>
      </c>
      <c r="F15" s="1">
        <v>33.25</v>
      </c>
      <c r="G15" s="1">
        <v>32.24</v>
      </c>
      <c r="H15" s="1">
        <v>31.39</v>
      </c>
      <c r="I15" s="1">
        <v>30.53</v>
      </c>
      <c r="J15" s="1">
        <v>29.81</v>
      </c>
      <c r="K15" s="1">
        <v>29.23</v>
      </c>
      <c r="L15" s="1">
        <v>28.7</v>
      </c>
    </row>
    <row r="16" spans="1:12" x14ac:dyDescent="0.3">
      <c r="A16" s="1">
        <v>3.5</v>
      </c>
      <c r="B16" s="1">
        <v>0</v>
      </c>
      <c r="C16" s="1">
        <v>39.479999999999997</v>
      </c>
      <c r="D16" s="1">
        <v>36.03</v>
      </c>
      <c r="E16" s="1">
        <v>34.18</v>
      </c>
      <c r="F16" s="1">
        <v>32.6</v>
      </c>
      <c r="G16" s="1">
        <v>31.59</v>
      </c>
      <c r="H16" s="1">
        <v>30.74</v>
      </c>
      <c r="I16" s="1">
        <v>29.89</v>
      </c>
      <c r="J16" s="1">
        <v>29.17</v>
      </c>
      <c r="K16" s="1">
        <v>28.59</v>
      </c>
      <c r="L16" s="1">
        <v>28.05</v>
      </c>
    </row>
    <row r="17" spans="1:12" x14ac:dyDescent="0.3">
      <c r="A17" s="1">
        <v>3.75</v>
      </c>
      <c r="B17" s="1">
        <v>0</v>
      </c>
      <c r="C17" s="1">
        <v>38.880000000000003</v>
      </c>
      <c r="D17" s="1">
        <v>35.43</v>
      </c>
      <c r="E17" s="1">
        <v>33.58</v>
      </c>
      <c r="F17" s="1">
        <v>32.01</v>
      </c>
      <c r="G17" s="1">
        <v>30.99</v>
      </c>
      <c r="H17" s="1">
        <v>30.14</v>
      </c>
      <c r="I17" s="1">
        <v>29.29</v>
      </c>
      <c r="J17" s="1">
        <v>28.57</v>
      </c>
      <c r="K17" s="1">
        <v>27.99</v>
      </c>
      <c r="L17" s="1">
        <v>27.45</v>
      </c>
    </row>
    <row r="18" spans="1:12" x14ac:dyDescent="0.3">
      <c r="A18" s="1">
        <v>4</v>
      </c>
      <c r="B18" s="1">
        <v>0</v>
      </c>
      <c r="C18" s="1">
        <v>38.32</v>
      </c>
      <c r="D18" s="1">
        <v>34.869999999999997</v>
      </c>
      <c r="E18" s="1">
        <v>33.020000000000003</v>
      </c>
      <c r="F18" s="1">
        <v>31.44</v>
      </c>
      <c r="G18" s="1">
        <v>30.43</v>
      </c>
      <c r="H18" s="1">
        <v>29.58</v>
      </c>
      <c r="I18" s="1">
        <v>28.73</v>
      </c>
      <c r="J18" s="1">
        <v>28.01</v>
      </c>
      <c r="K18" s="1">
        <v>27.43</v>
      </c>
      <c r="L18" s="1">
        <v>26.89</v>
      </c>
    </row>
    <row r="19" spans="1:12" x14ac:dyDescent="0.3">
      <c r="A19" s="1">
        <v>4.25</v>
      </c>
      <c r="B19" s="1">
        <v>0</v>
      </c>
      <c r="C19" s="1">
        <v>37.799999999999997</v>
      </c>
      <c r="D19" s="1">
        <v>34.35</v>
      </c>
      <c r="E19" s="1">
        <v>32.5</v>
      </c>
      <c r="F19" s="1">
        <v>30.92</v>
      </c>
      <c r="G19" s="1">
        <v>29.91</v>
      </c>
      <c r="H19" s="1">
        <v>29.06</v>
      </c>
      <c r="I19" s="1">
        <v>28.2</v>
      </c>
      <c r="J19" s="1">
        <v>27.48</v>
      </c>
      <c r="K19" s="1">
        <v>26.9</v>
      </c>
      <c r="L19" s="1">
        <v>26.37</v>
      </c>
    </row>
    <row r="20" spans="1:12" x14ac:dyDescent="0.3">
      <c r="A20" s="1">
        <v>4.5</v>
      </c>
      <c r="B20" s="1">
        <v>0</v>
      </c>
      <c r="C20" s="1">
        <v>37.299999999999997</v>
      </c>
      <c r="D20" s="1">
        <v>33.85</v>
      </c>
      <c r="E20" s="1">
        <v>32</v>
      </c>
      <c r="F20" s="1">
        <v>30.42</v>
      </c>
      <c r="G20" s="1">
        <v>29.41</v>
      </c>
      <c r="H20" s="1">
        <v>28.56</v>
      </c>
      <c r="I20" s="1">
        <v>27.7</v>
      </c>
      <c r="J20" s="1">
        <v>26.99</v>
      </c>
      <c r="K20" s="1">
        <v>26.41</v>
      </c>
      <c r="L20" s="1">
        <v>25.87</v>
      </c>
    </row>
    <row r="21" spans="1:12" x14ac:dyDescent="0.3">
      <c r="A21" s="1">
        <v>4.75</v>
      </c>
      <c r="B21" s="1">
        <v>0</v>
      </c>
      <c r="C21" s="1">
        <v>36.83</v>
      </c>
      <c r="D21" s="1">
        <v>33.380000000000003</v>
      </c>
      <c r="E21" s="1">
        <v>31.53</v>
      </c>
      <c r="F21" s="1">
        <v>29.95</v>
      </c>
      <c r="G21" s="1">
        <v>28.94</v>
      </c>
      <c r="H21" s="1">
        <v>28.09</v>
      </c>
      <c r="I21" s="1">
        <v>27.23</v>
      </c>
      <c r="J21" s="1">
        <v>26.52</v>
      </c>
      <c r="K21" s="1">
        <v>25.94</v>
      </c>
      <c r="L21" s="1">
        <v>25.4</v>
      </c>
    </row>
    <row r="22" spans="1:12" x14ac:dyDescent="0.3">
      <c r="A22" s="1">
        <v>5</v>
      </c>
      <c r="B22" s="1">
        <v>0</v>
      </c>
      <c r="C22" s="1">
        <v>36.39</v>
      </c>
      <c r="D22" s="1">
        <v>32.94</v>
      </c>
      <c r="E22" s="1">
        <v>31.08</v>
      </c>
      <c r="F22" s="1">
        <v>29.51</v>
      </c>
      <c r="G22" s="1">
        <v>28.5</v>
      </c>
      <c r="H22" s="1">
        <v>27.64</v>
      </c>
      <c r="I22" s="1">
        <v>26.79</v>
      </c>
      <c r="J22" s="1">
        <v>26.07</v>
      </c>
      <c r="K22" s="1">
        <v>25.49</v>
      </c>
      <c r="L22" s="1">
        <v>24.95</v>
      </c>
    </row>
    <row r="23" spans="1:12" x14ac:dyDescent="0.3">
      <c r="A23" s="1">
        <v>40</v>
      </c>
      <c r="B23" s="1">
        <v>0</v>
      </c>
      <c r="C23" s="1">
        <v>18.55</v>
      </c>
      <c r="D23" s="1">
        <v>15.11</v>
      </c>
      <c r="E23" s="1">
        <v>13.1</v>
      </c>
      <c r="F23" s="1">
        <v>11.5</v>
      </c>
      <c r="G23" s="1">
        <v>10.58</v>
      </c>
      <c r="H23" s="1">
        <v>9.6829999999999998</v>
      </c>
      <c r="I23" s="1">
        <v>8.923</v>
      </c>
      <c r="J23" s="1">
        <v>8.2050000000000001</v>
      </c>
      <c r="K23" s="1">
        <v>7.665</v>
      </c>
      <c r="L23" s="1">
        <v>7.069</v>
      </c>
    </row>
    <row r="24" spans="1:12" x14ac:dyDescent="0.3">
      <c r="A24" s="1">
        <v>41</v>
      </c>
      <c r="B24" s="1">
        <v>0</v>
      </c>
      <c r="C24" s="1">
        <v>18.329999999999998</v>
      </c>
      <c r="D24" s="1">
        <v>14.9</v>
      </c>
      <c r="E24" s="1">
        <v>12.88</v>
      </c>
      <c r="F24" s="1">
        <v>11.29</v>
      </c>
      <c r="G24" s="1">
        <v>10.36</v>
      </c>
      <c r="H24" s="1">
        <v>9.4689999999999994</v>
      </c>
      <c r="I24" s="1">
        <v>8.7080000000000002</v>
      </c>
      <c r="J24" s="1">
        <v>7.9909999999999997</v>
      </c>
      <c r="K24" s="1">
        <v>7.4509999999999996</v>
      </c>
      <c r="L24" s="1">
        <v>6.8540000000000001</v>
      </c>
    </row>
    <row r="25" spans="1:12" x14ac:dyDescent="0.3">
      <c r="A25" s="1">
        <v>42</v>
      </c>
      <c r="B25" s="1">
        <v>0</v>
      </c>
      <c r="C25" s="1">
        <v>18.12</v>
      </c>
      <c r="D25" s="1">
        <v>14.69</v>
      </c>
      <c r="E25" s="1">
        <v>12.68</v>
      </c>
      <c r="F25" s="1">
        <v>11.08</v>
      </c>
      <c r="G25" s="1">
        <v>10.15</v>
      </c>
      <c r="H25" s="1">
        <v>9.2590000000000003</v>
      </c>
      <c r="I25" s="1">
        <v>8.4990000000000006</v>
      </c>
      <c r="J25" s="1">
        <v>7.782</v>
      </c>
      <c r="K25" s="1">
        <v>7.2409999999999997</v>
      </c>
      <c r="L25" s="1">
        <v>6.6449999999999996</v>
      </c>
    </row>
    <row r="26" spans="1:12" x14ac:dyDescent="0.3">
      <c r="A26" s="1">
        <v>43</v>
      </c>
      <c r="B26" s="1">
        <v>0</v>
      </c>
      <c r="C26" s="1">
        <v>17.920000000000002</v>
      </c>
      <c r="D26" s="1">
        <v>14.49</v>
      </c>
      <c r="E26" s="1">
        <v>12.47</v>
      </c>
      <c r="F26" s="1">
        <v>10.87</v>
      </c>
      <c r="G26" s="1">
        <v>9.9489999999999998</v>
      </c>
      <c r="H26" s="1">
        <v>9.0549999999999997</v>
      </c>
      <c r="I26" s="1">
        <v>8.2949999999999999</v>
      </c>
      <c r="J26" s="1">
        <v>7.577</v>
      </c>
      <c r="K26" s="1">
        <v>7.0369999999999999</v>
      </c>
      <c r="L26" s="1">
        <v>6.4409999999999998</v>
      </c>
    </row>
    <row r="27" spans="1:12" x14ac:dyDescent="0.3">
      <c r="A27" s="1">
        <v>44</v>
      </c>
      <c r="B27" s="1">
        <v>0</v>
      </c>
      <c r="C27" s="1">
        <v>17.72</v>
      </c>
      <c r="D27" s="1">
        <v>14.29</v>
      </c>
      <c r="E27" s="1">
        <v>12.27</v>
      </c>
      <c r="F27" s="1">
        <v>10.67</v>
      </c>
      <c r="G27" s="1">
        <v>9.7490000000000006</v>
      </c>
      <c r="H27" s="1">
        <v>8.8550000000000004</v>
      </c>
      <c r="I27" s="1">
        <v>8.0950000000000006</v>
      </c>
      <c r="J27" s="1">
        <v>7.3769999999999998</v>
      </c>
      <c r="K27" s="1">
        <v>6.8369999999999997</v>
      </c>
      <c r="L27" s="1">
        <v>6.2409999999999997</v>
      </c>
    </row>
    <row r="28" spans="1:12" x14ac:dyDescent="0.3">
      <c r="A28" s="1">
        <v>45</v>
      </c>
      <c r="B28" s="1">
        <v>0</v>
      </c>
      <c r="C28" s="1">
        <v>17.52</v>
      </c>
      <c r="D28" s="1">
        <v>14.09</v>
      </c>
      <c r="E28" s="1">
        <v>12.08</v>
      </c>
      <c r="F28" s="1">
        <v>10.48</v>
      </c>
      <c r="G28" s="1">
        <v>9.5540000000000003</v>
      </c>
      <c r="H28" s="1">
        <v>8.66</v>
      </c>
      <c r="I28" s="1">
        <v>7.9</v>
      </c>
      <c r="J28" s="1">
        <v>7.1820000000000004</v>
      </c>
      <c r="K28" s="1">
        <v>6.6420000000000003</v>
      </c>
      <c r="L28" s="1">
        <v>6.0460000000000003</v>
      </c>
    </row>
    <row r="29" spans="1:12" x14ac:dyDescent="0.3">
      <c r="A29" s="1">
        <v>46</v>
      </c>
      <c r="B29" s="1">
        <v>0</v>
      </c>
      <c r="C29" s="1">
        <v>17.329999999999998</v>
      </c>
      <c r="D29" s="1">
        <v>13.9</v>
      </c>
      <c r="E29" s="1">
        <v>11.89</v>
      </c>
      <c r="F29" s="1">
        <v>10.29</v>
      </c>
      <c r="G29" s="1">
        <v>9.3629999999999995</v>
      </c>
      <c r="H29" s="1">
        <v>8.4689999999999994</v>
      </c>
      <c r="I29" s="1">
        <v>7.7089999999999996</v>
      </c>
      <c r="J29" s="1">
        <v>6.9909999999999997</v>
      </c>
      <c r="K29" s="1">
        <v>6.4509999999999996</v>
      </c>
      <c r="L29" s="1">
        <v>5.8550000000000004</v>
      </c>
    </row>
    <row r="30" spans="1:12" x14ac:dyDescent="0.3">
      <c r="A30" s="1">
        <v>47</v>
      </c>
      <c r="B30" s="1">
        <v>0</v>
      </c>
      <c r="C30" s="1">
        <v>17.14</v>
      </c>
      <c r="D30" s="1">
        <v>13.71</v>
      </c>
      <c r="E30" s="1">
        <v>11.7</v>
      </c>
      <c r="F30" s="1">
        <v>10.1</v>
      </c>
      <c r="G30" s="1">
        <v>9.1760000000000002</v>
      </c>
      <c r="H30" s="1">
        <v>8.282</v>
      </c>
      <c r="I30" s="1">
        <v>7.5220000000000002</v>
      </c>
      <c r="J30" s="1">
        <v>6.8049999999999997</v>
      </c>
      <c r="K30" s="1">
        <v>6.2640000000000002</v>
      </c>
      <c r="L30" s="1">
        <v>5.6680000000000001</v>
      </c>
    </row>
    <row r="31" spans="1:12" x14ac:dyDescent="0.3">
      <c r="A31" s="1">
        <v>48</v>
      </c>
      <c r="B31" s="1">
        <v>0</v>
      </c>
      <c r="C31" s="1">
        <v>16.96</v>
      </c>
      <c r="D31" s="1">
        <v>13.53</v>
      </c>
      <c r="E31" s="1">
        <v>11.52</v>
      </c>
      <c r="F31" s="1">
        <v>9.9169999999999998</v>
      </c>
      <c r="G31" s="1">
        <v>8.9939999999999998</v>
      </c>
      <c r="H31" s="1">
        <v>8.0990000000000002</v>
      </c>
      <c r="I31" s="1">
        <v>7.3390000000000004</v>
      </c>
      <c r="J31" s="1">
        <v>6.6219999999999999</v>
      </c>
      <c r="K31" s="1">
        <v>6.0810000000000004</v>
      </c>
      <c r="L31" s="1">
        <v>5.4850000000000003</v>
      </c>
    </row>
    <row r="32" spans="1:12" x14ac:dyDescent="0.3">
      <c r="A32" s="1">
        <v>49</v>
      </c>
      <c r="B32" s="1">
        <v>0</v>
      </c>
      <c r="C32" s="1">
        <v>16.78</v>
      </c>
      <c r="D32" s="1">
        <v>13.35</v>
      </c>
      <c r="E32" s="1">
        <v>11.34</v>
      </c>
      <c r="F32" s="1">
        <v>9.7379999999999995</v>
      </c>
      <c r="G32" s="1">
        <v>8.8149999999999995</v>
      </c>
      <c r="H32" s="1">
        <v>7.92</v>
      </c>
      <c r="I32" s="1">
        <v>7.16</v>
      </c>
      <c r="J32" s="1">
        <v>6.4429999999999996</v>
      </c>
      <c r="K32" s="1">
        <v>5.9020000000000001</v>
      </c>
      <c r="L32" s="1">
        <v>5.306</v>
      </c>
    </row>
    <row r="33" spans="1:12" x14ac:dyDescent="0.3">
      <c r="A33" s="1">
        <v>50</v>
      </c>
      <c r="B33" s="1">
        <v>0</v>
      </c>
      <c r="C33" s="1">
        <v>16.61</v>
      </c>
      <c r="D33" s="1">
        <v>13.18</v>
      </c>
      <c r="E33" s="1">
        <v>11.16</v>
      </c>
      <c r="F33" s="1">
        <v>9.5619999999999994</v>
      </c>
      <c r="G33" s="1">
        <v>8.6389999999999993</v>
      </c>
      <c r="H33" s="1">
        <v>7.7450000000000001</v>
      </c>
      <c r="I33" s="1">
        <v>6.9850000000000003</v>
      </c>
      <c r="J33" s="1">
        <v>6.2670000000000003</v>
      </c>
      <c r="K33" s="1">
        <v>5.7270000000000003</v>
      </c>
      <c r="L33" s="1">
        <v>5.1310000000000002</v>
      </c>
    </row>
    <row r="34" spans="1:12" x14ac:dyDescent="0.3">
      <c r="A34" s="1">
        <v>51</v>
      </c>
      <c r="B34" s="1">
        <v>0</v>
      </c>
      <c r="C34" s="1">
        <v>16.43</v>
      </c>
      <c r="D34" s="1">
        <v>13</v>
      </c>
      <c r="E34" s="1">
        <v>10.99</v>
      </c>
      <c r="F34" s="1">
        <v>9.39</v>
      </c>
      <c r="G34" s="1">
        <v>8.4670000000000005</v>
      </c>
      <c r="H34" s="1">
        <v>7.5730000000000004</v>
      </c>
      <c r="I34" s="1">
        <v>6.8129999999999997</v>
      </c>
      <c r="J34" s="1">
        <v>6.0949999999999998</v>
      </c>
      <c r="K34" s="1">
        <v>5.5549999999999997</v>
      </c>
      <c r="L34" s="1">
        <v>4.9589999999999996</v>
      </c>
    </row>
    <row r="35" spans="1:12" x14ac:dyDescent="0.3">
      <c r="A35" s="1">
        <v>52</v>
      </c>
      <c r="B35" s="1">
        <v>0</v>
      </c>
      <c r="C35" s="1">
        <v>16.27</v>
      </c>
      <c r="D35" s="1">
        <v>12.84</v>
      </c>
      <c r="E35" s="1">
        <v>10.82</v>
      </c>
      <c r="F35" s="1">
        <v>9.2210000000000001</v>
      </c>
      <c r="G35" s="1">
        <v>8.298</v>
      </c>
      <c r="H35" s="1">
        <v>7.4039999999999999</v>
      </c>
      <c r="I35" s="1">
        <v>6.6440000000000001</v>
      </c>
      <c r="J35" s="1">
        <v>5.9260000000000002</v>
      </c>
      <c r="K35" s="1">
        <v>5.3860000000000001</v>
      </c>
      <c r="L35" s="1">
        <v>4.79</v>
      </c>
    </row>
    <row r="36" spans="1:12" x14ac:dyDescent="0.3">
      <c r="A36" s="1">
        <v>53</v>
      </c>
      <c r="B36" s="1">
        <v>0</v>
      </c>
      <c r="C36" s="1">
        <v>16.100000000000001</v>
      </c>
      <c r="D36" s="1">
        <v>12.67</v>
      </c>
      <c r="E36" s="1">
        <v>10.66</v>
      </c>
      <c r="F36" s="1">
        <v>9.0559999999999992</v>
      </c>
      <c r="G36" s="1">
        <v>8.1329999999999991</v>
      </c>
      <c r="H36" s="1">
        <v>7.2389999999999999</v>
      </c>
      <c r="I36" s="1">
        <v>6.4790000000000001</v>
      </c>
      <c r="J36" s="1">
        <v>5.7610000000000001</v>
      </c>
      <c r="K36" s="1">
        <v>5.2210000000000001</v>
      </c>
      <c r="L36" s="1">
        <v>4.6239999999999997</v>
      </c>
    </row>
    <row r="37" spans="1:12" x14ac:dyDescent="0.3">
      <c r="A37" s="1">
        <v>54</v>
      </c>
      <c r="B37" s="1">
        <v>0</v>
      </c>
      <c r="C37" s="1">
        <v>15.94</v>
      </c>
      <c r="D37" s="1">
        <v>12.51</v>
      </c>
      <c r="E37" s="1">
        <v>10.49</v>
      </c>
      <c r="F37" s="1">
        <v>8.8940000000000001</v>
      </c>
      <c r="G37" s="1">
        <v>7.9710000000000001</v>
      </c>
      <c r="H37" s="1">
        <v>7.0759999999999996</v>
      </c>
      <c r="I37" s="1">
        <v>6.3159999999999998</v>
      </c>
      <c r="J37" s="1">
        <v>5.5990000000000002</v>
      </c>
      <c r="K37" s="1">
        <v>5.0579999999999998</v>
      </c>
      <c r="L37" s="1">
        <v>4.4619999999999997</v>
      </c>
    </row>
    <row r="38" spans="1:12" x14ac:dyDescent="0.3">
      <c r="A38" s="1">
        <v>55</v>
      </c>
      <c r="B38" s="1">
        <v>0</v>
      </c>
      <c r="C38" s="1">
        <v>15.78</v>
      </c>
      <c r="D38" s="1">
        <v>12.35</v>
      </c>
      <c r="E38" s="1">
        <v>10.33</v>
      </c>
      <c r="F38" s="1">
        <v>8.734</v>
      </c>
      <c r="G38" s="1">
        <v>7.8109999999999999</v>
      </c>
      <c r="H38" s="1">
        <v>6.9169999999999998</v>
      </c>
      <c r="I38" s="1">
        <v>6.157</v>
      </c>
      <c r="J38" s="1">
        <v>5.4390000000000001</v>
      </c>
      <c r="K38" s="1">
        <v>4.899</v>
      </c>
      <c r="L38" s="1">
        <v>4.3029999999999999</v>
      </c>
    </row>
    <row r="39" spans="1:12" x14ac:dyDescent="0.3">
      <c r="A39" s="1">
        <v>56</v>
      </c>
      <c r="B39" s="1">
        <v>0</v>
      </c>
      <c r="C39" s="1">
        <v>15.62</v>
      </c>
      <c r="D39" s="1">
        <v>12.19</v>
      </c>
      <c r="E39" s="1">
        <v>10.18</v>
      </c>
      <c r="F39" s="1">
        <v>8.5779999999999994</v>
      </c>
      <c r="G39" s="1">
        <v>7.6550000000000002</v>
      </c>
      <c r="H39" s="1">
        <v>6.76</v>
      </c>
      <c r="I39" s="1">
        <v>6</v>
      </c>
      <c r="J39" s="1">
        <v>5.2830000000000004</v>
      </c>
      <c r="K39" s="1">
        <v>4.742</v>
      </c>
      <c r="L39" s="1">
        <v>4.1459999999999999</v>
      </c>
    </row>
    <row r="40" spans="1:12" x14ac:dyDescent="0.3">
      <c r="A40" s="1">
        <v>57</v>
      </c>
      <c r="B40" s="1">
        <v>0</v>
      </c>
      <c r="C40" s="1">
        <v>15.47</v>
      </c>
      <c r="D40" s="1">
        <v>12.04</v>
      </c>
      <c r="E40" s="1">
        <v>10.02</v>
      </c>
      <c r="F40" s="1">
        <v>8.4239999999999995</v>
      </c>
      <c r="G40" s="1">
        <v>7.5010000000000003</v>
      </c>
      <c r="H40" s="1">
        <v>6.6070000000000002</v>
      </c>
      <c r="I40" s="1">
        <v>5.8470000000000004</v>
      </c>
      <c r="J40" s="1">
        <v>5.1289999999999996</v>
      </c>
      <c r="K40" s="1">
        <v>4.5890000000000004</v>
      </c>
      <c r="L40" s="1">
        <v>3.9929999999999999</v>
      </c>
    </row>
    <row r="41" spans="1:12" x14ac:dyDescent="0.3">
      <c r="A41" s="1">
        <v>58</v>
      </c>
      <c r="B41" s="1">
        <v>0</v>
      </c>
      <c r="C41" s="1">
        <v>15.32</v>
      </c>
      <c r="D41" s="1">
        <v>11.89</v>
      </c>
      <c r="E41" s="1">
        <v>9.8719999999999999</v>
      </c>
      <c r="F41" s="1">
        <v>8.2729999999999997</v>
      </c>
      <c r="G41" s="1">
        <v>7.35</v>
      </c>
      <c r="H41" s="1">
        <v>6.4560000000000004</v>
      </c>
      <c r="I41" s="1">
        <v>5.6959999999999997</v>
      </c>
      <c r="J41" s="1">
        <v>4.9779999999999998</v>
      </c>
      <c r="K41" s="1">
        <v>4.4379999999999997</v>
      </c>
      <c r="L41" s="1">
        <v>3.8410000000000002</v>
      </c>
    </row>
    <row r="42" spans="1:12" x14ac:dyDescent="0.3">
      <c r="A42" s="1">
        <v>59</v>
      </c>
      <c r="B42" s="1">
        <v>0</v>
      </c>
      <c r="C42" s="1">
        <v>15.17</v>
      </c>
      <c r="D42" s="1">
        <v>11.74</v>
      </c>
      <c r="E42" s="1">
        <v>9.7230000000000008</v>
      </c>
      <c r="F42" s="1">
        <v>8.1240000000000006</v>
      </c>
      <c r="G42" s="1">
        <v>7.2009999999999996</v>
      </c>
      <c r="H42" s="1">
        <v>6.3070000000000004</v>
      </c>
      <c r="I42" s="1">
        <v>5.5469999999999997</v>
      </c>
      <c r="J42" s="1">
        <v>4.8289999999999997</v>
      </c>
      <c r="K42" s="1">
        <v>4.2889999999999997</v>
      </c>
      <c r="L42" s="1">
        <v>3.6930000000000001</v>
      </c>
    </row>
    <row r="43" spans="1:12" x14ac:dyDescent="0.3">
      <c r="A43" s="1">
        <v>60</v>
      </c>
      <c r="B43" s="1">
        <v>0</v>
      </c>
      <c r="C43" s="1">
        <v>15.02</v>
      </c>
      <c r="D43" s="1">
        <v>11.59</v>
      </c>
      <c r="E43" s="1">
        <v>9.577</v>
      </c>
      <c r="F43" s="1">
        <v>7.9779999999999998</v>
      </c>
      <c r="G43" s="1">
        <v>7.0549999999999997</v>
      </c>
      <c r="H43" s="1">
        <v>6.1609999999999996</v>
      </c>
      <c r="I43" s="1">
        <v>5.4009999999999998</v>
      </c>
      <c r="J43" s="1">
        <v>4.6829999999999998</v>
      </c>
      <c r="K43" s="1">
        <v>4.1429999999999998</v>
      </c>
      <c r="L43" s="1">
        <v>3.5470000000000002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zoomScale="85" zoomScaleNormal="85" workbookViewId="0">
      <selection activeCell="N63" sqref="N63"/>
    </sheetView>
  </sheetViews>
  <sheetFormatPr defaultRowHeight="14.4" x14ac:dyDescent="0.3"/>
  <cols>
    <col min="1" max="16384" width="8.88671875" style="2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6" workbookViewId="0">
      <selection activeCell="O36" sqref="O36"/>
    </sheetView>
  </sheetViews>
  <sheetFormatPr defaultRowHeight="14.4" x14ac:dyDescent="0.3"/>
  <sheetData>
    <row r="1" spans="1:12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 s="1">
        <v>0.25</v>
      </c>
      <c r="B3">
        <v>0</v>
      </c>
      <c r="C3">
        <v>-56.41</v>
      </c>
      <c r="D3">
        <v>-52.96</v>
      </c>
      <c r="E3">
        <v>-51.11</v>
      </c>
      <c r="F3">
        <v>-49.53</v>
      </c>
      <c r="G3">
        <v>-48.52</v>
      </c>
      <c r="H3">
        <v>-47.67</v>
      </c>
      <c r="I3">
        <v>-46.81</v>
      </c>
      <c r="J3">
        <v>-46.09</v>
      </c>
      <c r="K3">
        <v>-45.51</v>
      </c>
      <c r="L3">
        <v>-44.98</v>
      </c>
    </row>
    <row r="4" spans="1:12" x14ac:dyDescent="0.3">
      <c r="A4" s="1">
        <v>0.5</v>
      </c>
      <c r="B4">
        <v>0</v>
      </c>
      <c r="C4">
        <v>-50.39</v>
      </c>
      <c r="D4">
        <v>-46.94</v>
      </c>
      <c r="E4">
        <v>-45.08</v>
      </c>
      <c r="F4">
        <v>-43.51</v>
      </c>
      <c r="G4">
        <v>-42.5</v>
      </c>
      <c r="H4">
        <v>-41.65</v>
      </c>
      <c r="I4">
        <v>-40.79</v>
      </c>
      <c r="J4">
        <v>-40.07</v>
      </c>
      <c r="K4">
        <v>-39.49</v>
      </c>
      <c r="L4">
        <v>-38.96</v>
      </c>
    </row>
    <row r="5" spans="1:12" x14ac:dyDescent="0.3">
      <c r="A5" s="1">
        <v>0.75</v>
      </c>
      <c r="B5">
        <v>0</v>
      </c>
      <c r="C5">
        <v>-46.86</v>
      </c>
      <c r="D5">
        <v>-43.42</v>
      </c>
      <c r="E5">
        <v>-41.56</v>
      </c>
      <c r="F5">
        <v>-39.99</v>
      </c>
      <c r="G5">
        <v>-38.97</v>
      </c>
      <c r="H5">
        <v>-38.119999999999997</v>
      </c>
      <c r="I5">
        <v>-37.270000000000003</v>
      </c>
      <c r="J5">
        <v>-36.549999999999997</v>
      </c>
      <c r="K5">
        <v>-35.97</v>
      </c>
      <c r="L5">
        <v>-35.43</v>
      </c>
    </row>
    <row r="6" spans="1:12" x14ac:dyDescent="0.3">
      <c r="A6" s="1">
        <v>1</v>
      </c>
      <c r="B6">
        <v>0</v>
      </c>
      <c r="C6">
        <v>-44.37</v>
      </c>
      <c r="D6">
        <v>-40.92</v>
      </c>
      <c r="E6">
        <v>-39.06</v>
      </c>
      <c r="F6">
        <v>-37.49</v>
      </c>
      <c r="G6">
        <v>-36.479999999999997</v>
      </c>
      <c r="H6">
        <v>-35.630000000000003</v>
      </c>
      <c r="I6">
        <v>-34.770000000000003</v>
      </c>
      <c r="J6">
        <v>-34.049999999999997</v>
      </c>
      <c r="K6">
        <v>-33.47</v>
      </c>
      <c r="L6">
        <v>-32.94</v>
      </c>
    </row>
    <row r="7" spans="1:12" x14ac:dyDescent="0.3">
      <c r="A7" s="1">
        <v>1.25</v>
      </c>
      <c r="B7">
        <v>0</v>
      </c>
      <c r="C7">
        <v>-42.43</v>
      </c>
      <c r="D7">
        <v>-38.979999999999997</v>
      </c>
      <c r="E7">
        <v>-37.130000000000003</v>
      </c>
      <c r="F7">
        <v>-35.549999999999997</v>
      </c>
      <c r="G7">
        <v>-34.54</v>
      </c>
      <c r="H7">
        <v>-33.69</v>
      </c>
      <c r="I7">
        <v>-32.83</v>
      </c>
      <c r="J7">
        <v>-32.11</v>
      </c>
      <c r="K7">
        <v>-31.53</v>
      </c>
      <c r="L7">
        <v>-31</v>
      </c>
    </row>
    <row r="8" spans="1:12" x14ac:dyDescent="0.3">
      <c r="A8" s="1">
        <v>1.5</v>
      </c>
      <c r="B8">
        <v>0</v>
      </c>
      <c r="C8">
        <v>-40.840000000000003</v>
      </c>
      <c r="D8">
        <v>-37.39</v>
      </c>
      <c r="E8">
        <v>-35.54</v>
      </c>
      <c r="F8">
        <v>-33.97</v>
      </c>
      <c r="G8">
        <v>-32.950000000000003</v>
      </c>
      <c r="H8">
        <v>-32.1</v>
      </c>
      <c r="I8">
        <v>-31.25</v>
      </c>
      <c r="J8">
        <v>-30.53</v>
      </c>
      <c r="K8">
        <v>-29.95</v>
      </c>
      <c r="L8">
        <v>-29.41</v>
      </c>
    </row>
    <row r="9" spans="1:12" x14ac:dyDescent="0.3">
      <c r="A9" s="1">
        <v>1.75</v>
      </c>
      <c r="B9">
        <v>0</v>
      </c>
      <c r="C9">
        <v>-39.51</v>
      </c>
      <c r="D9">
        <v>-36.06</v>
      </c>
      <c r="E9">
        <v>-34.200000000000003</v>
      </c>
      <c r="F9">
        <v>-32.630000000000003</v>
      </c>
      <c r="G9">
        <v>-31.62</v>
      </c>
      <c r="H9">
        <v>-30.76</v>
      </c>
      <c r="I9">
        <v>-29.91</v>
      </c>
      <c r="J9">
        <v>-29.19</v>
      </c>
      <c r="K9">
        <v>-28.61</v>
      </c>
      <c r="L9">
        <v>-28.07</v>
      </c>
    </row>
    <row r="10" spans="1:12" x14ac:dyDescent="0.3">
      <c r="A10" s="1">
        <v>2</v>
      </c>
      <c r="B10">
        <v>0</v>
      </c>
      <c r="C10">
        <v>-38.35</v>
      </c>
      <c r="D10">
        <v>-34.9</v>
      </c>
      <c r="E10">
        <v>-33.04</v>
      </c>
      <c r="F10">
        <v>-31.47</v>
      </c>
      <c r="G10">
        <v>-30.46</v>
      </c>
      <c r="H10">
        <v>-29.6</v>
      </c>
      <c r="I10">
        <v>-28.75</v>
      </c>
      <c r="J10">
        <v>-28.03</v>
      </c>
      <c r="K10">
        <v>-27.45</v>
      </c>
      <c r="L10">
        <v>-26.91</v>
      </c>
    </row>
    <row r="11" spans="1:12" x14ac:dyDescent="0.3">
      <c r="A11" s="1">
        <v>2.25</v>
      </c>
      <c r="B11">
        <v>0</v>
      </c>
      <c r="C11">
        <v>-37.32</v>
      </c>
      <c r="D11">
        <v>-33.869999999999997</v>
      </c>
      <c r="E11">
        <v>-32.020000000000003</v>
      </c>
      <c r="F11">
        <v>-30.44</v>
      </c>
      <c r="G11">
        <v>-29.43</v>
      </c>
      <c r="H11">
        <v>-28.58</v>
      </c>
      <c r="I11">
        <v>-27.72</v>
      </c>
      <c r="J11">
        <v>-27.01</v>
      </c>
      <c r="K11">
        <v>-26.43</v>
      </c>
      <c r="L11">
        <v>-25.89</v>
      </c>
    </row>
    <row r="12" spans="1:12" x14ac:dyDescent="0.3">
      <c r="A12" s="1">
        <v>2.5</v>
      </c>
      <c r="B12">
        <v>0</v>
      </c>
      <c r="C12">
        <v>-36.409999999999997</v>
      </c>
      <c r="D12">
        <v>-32.96</v>
      </c>
      <c r="E12">
        <v>-31.11</v>
      </c>
      <c r="F12">
        <v>-29.53</v>
      </c>
      <c r="G12">
        <v>-28.52</v>
      </c>
      <c r="H12">
        <v>-27.67</v>
      </c>
      <c r="I12">
        <v>-26.81</v>
      </c>
      <c r="J12">
        <v>-26.09</v>
      </c>
      <c r="K12">
        <v>-25.51</v>
      </c>
      <c r="L12">
        <v>-24.98</v>
      </c>
    </row>
    <row r="13" spans="1:12" x14ac:dyDescent="0.3">
      <c r="A13" s="1">
        <v>2.75</v>
      </c>
      <c r="B13">
        <v>0</v>
      </c>
      <c r="C13">
        <v>-35.58</v>
      </c>
      <c r="D13">
        <v>-32.130000000000003</v>
      </c>
      <c r="E13">
        <v>-30.28</v>
      </c>
      <c r="F13">
        <v>-28.7</v>
      </c>
      <c r="G13">
        <v>-27.69</v>
      </c>
      <c r="H13">
        <v>-26.84</v>
      </c>
      <c r="I13">
        <v>-25.98</v>
      </c>
      <c r="J13">
        <v>-25.27</v>
      </c>
      <c r="K13">
        <v>-24.69</v>
      </c>
      <c r="L13">
        <v>-24.15</v>
      </c>
    </row>
    <row r="14" spans="1:12" x14ac:dyDescent="0.3">
      <c r="A14" s="1">
        <v>3</v>
      </c>
      <c r="B14">
        <v>0</v>
      </c>
      <c r="C14">
        <v>-34.82</v>
      </c>
      <c r="D14">
        <v>-31.37</v>
      </c>
      <c r="E14">
        <v>-29.52</v>
      </c>
      <c r="F14">
        <v>-27.94</v>
      </c>
      <c r="G14">
        <v>-26.93</v>
      </c>
      <c r="H14">
        <v>-26.08</v>
      </c>
      <c r="I14">
        <v>-25.23</v>
      </c>
      <c r="J14">
        <v>-24.51</v>
      </c>
      <c r="K14">
        <v>-23.93</v>
      </c>
      <c r="L14">
        <v>-23.39</v>
      </c>
    </row>
    <row r="15" spans="1:12" x14ac:dyDescent="0.3">
      <c r="A15" s="1">
        <v>3.25</v>
      </c>
      <c r="B15">
        <v>0</v>
      </c>
      <c r="C15">
        <v>-34.130000000000003</v>
      </c>
      <c r="D15">
        <v>-30.68</v>
      </c>
      <c r="E15">
        <v>-28.83</v>
      </c>
      <c r="F15">
        <v>-27.25</v>
      </c>
      <c r="G15">
        <v>-26.24</v>
      </c>
      <c r="H15">
        <v>-25.39</v>
      </c>
      <c r="I15">
        <v>-24.53</v>
      </c>
      <c r="J15">
        <v>-23.81</v>
      </c>
      <c r="K15">
        <v>-23.23</v>
      </c>
      <c r="L15">
        <v>-22.7</v>
      </c>
    </row>
    <row r="16" spans="1:12" x14ac:dyDescent="0.3">
      <c r="A16" s="1">
        <v>3.5</v>
      </c>
      <c r="B16">
        <v>0</v>
      </c>
      <c r="C16">
        <v>-33.479999999999997</v>
      </c>
      <c r="D16">
        <v>-30.03</v>
      </c>
      <c r="E16">
        <v>-28.18</v>
      </c>
      <c r="F16">
        <v>-26.61</v>
      </c>
      <c r="G16">
        <v>-25.59</v>
      </c>
      <c r="H16">
        <v>-24.74</v>
      </c>
      <c r="I16">
        <v>-23.89</v>
      </c>
      <c r="J16">
        <v>-23.17</v>
      </c>
      <c r="K16">
        <v>-22.59</v>
      </c>
      <c r="L16">
        <v>-22.05</v>
      </c>
    </row>
    <row r="17" spans="1:12" x14ac:dyDescent="0.3">
      <c r="A17" s="1">
        <v>3.75</v>
      </c>
      <c r="B17">
        <v>0</v>
      </c>
      <c r="C17">
        <v>-32.89</v>
      </c>
      <c r="D17">
        <v>-29.44</v>
      </c>
      <c r="E17">
        <v>-27.58</v>
      </c>
      <c r="F17">
        <v>-26.01</v>
      </c>
      <c r="G17">
        <v>-25</v>
      </c>
      <c r="H17">
        <v>-24.14</v>
      </c>
      <c r="I17">
        <v>-23.29</v>
      </c>
      <c r="J17">
        <v>-22.57</v>
      </c>
      <c r="K17">
        <v>-21.99</v>
      </c>
      <c r="L17">
        <v>-21.45</v>
      </c>
    </row>
    <row r="18" spans="1:12" x14ac:dyDescent="0.3">
      <c r="A18" s="1">
        <v>4</v>
      </c>
      <c r="B18">
        <v>0</v>
      </c>
      <c r="C18">
        <v>-32.32</v>
      </c>
      <c r="D18">
        <v>-28.88</v>
      </c>
      <c r="E18">
        <v>-27.02</v>
      </c>
      <c r="F18">
        <v>-25.45</v>
      </c>
      <c r="G18">
        <v>-24.43</v>
      </c>
      <c r="H18">
        <v>-23.58</v>
      </c>
      <c r="I18">
        <v>-22.73</v>
      </c>
      <c r="J18">
        <v>-22.01</v>
      </c>
      <c r="K18">
        <v>-21.43</v>
      </c>
      <c r="L18">
        <v>-20.89</v>
      </c>
    </row>
    <row r="19" spans="1:12" x14ac:dyDescent="0.3">
      <c r="A19" s="1">
        <v>4.25</v>
      </c>
      <c r="B19">
        <v>0</v>
      </c>
      <c r="C19">
        <v>-31.8</v>
      </c>
      <c r="D19">
        <v>-28.35</v>
      </c>
      <c r="E19">
        <v>-26.5</v>
      </c>
      <c r="F19">
        <v>-24.92</v>
      </c>
      <c r="G19">
        <v>-23.91</v>
      </c>
      <c r="H19">
        <v>-23.06</v>
      </c>
      <c r="I19">
        <v>-22.2</v>
      </c>
      <c r="J19">
        <v>-21.48</v>
      </c>
      <c r="K19">
        <v>-20.9</v>
      </c>
      <c r="L19">
        <v>-20.37</v>
      </c>
    </row>
    <row r="20" spans="1:12" x14ac:dyDescent="0.3">
      <c r="A20" s="1">
        <v>4.5</v>
      </c>
      <c r="B20">
        <v>0</v>
      </c>
      <c r="C20">
        <v>-31.3</v>
      </c>
      <c r="D20">
        <v>-27.85</v>
      </c>
      <c r="E20">
        <v>-26</v>
      </c>
      <c r="F20">
        <v>-24.42</v>
      </c>
      <c r="G20">
        <v>-23.41</v>
      </c>
      <c r="H20">
        <v>-22.56</v>
      </c>
      <c r="I20">
        <v>-21.7</v>
      </c>
      <c r="J20">
        <v>-20.99</v>
      </c>
      <c r="K20">
        <v>-20.41</v>
      </c>
      <c r="L20">
        <v>-19.87</v>
      </c>
    </row>
    <row r="21" spans="1:12" x14ac:dyDescent="0.3">
      <c r="A21" s="1">
        <v>4.75</v>
      </c>
      <c r="B21">
        <v>0</v>
      </c>
      <c r="C21">
        <v>-30.83</v>
      </c>
      <c r="D21">
        <v>-27.38</v>
      </c>
      <c r="E21">
        <v>-25.53</v>
      </c>
      <c r="F21">
        <v>-23.95</v>
      </c>
      <c r="G21">
        <v>-22.94</v>
      </c>
      <c r="H21">
        <v>-22.09</v>
      </c>
      <c r="I21">
        <v>-21.23</v>
      </c>
      <c r="J21">
        <v>-20.52</v>
      </c>
      <c r="K21">
        <v>-19.940000000000001</v>
      </c>
      <c r="L21">
        <v>-19.399999999999999</v>
      </c>
    </row>
    <row r="22" spans="1:12" x14ac:dyDescent="0.3">
      <c r="A22" s="1">
        <v>5</v>
      </c>
      <c r="B22">
        <v>0</v>
      </c>
      <c r="C22">
        <v>-30.39</v>
      </c>
      <c r="D22">
        <v>-26.94</v>
      </c>
      <c r="E22">
        <v>-25.08</v>
      </c>
      <c r="F22">
        <v>-23.51</v>
      </c>
      <c r="G22">
        <v>-22.5</v>
      </c>
      <c r="H22">
        <v>-21.65</v>
      </c>
      <c r="I22">
        <v>-20.79</v>
      </c>
      <c r="J22">
        <v>-20.07</v>
      </c>
      <c r="K22">
        <v>-19.489999999999998</v>
      </c>
      <c r="L22">
        <v>-18.96</v>
      </c>
    </row>
    <row r="23" spans="1:12" x14ac:dyDescent="0.3">
      <c r="A23" s="1">
        <v>40</v>
      </c>
      <c r="B23" s="1">
        <v>0</v>
      </c>
      <c r="C23" s="1">
        <v>-12.55</v>
      </c>
      <c r="D23" s="1">
        <v>-9.1159999999999997</v>
      </c>
      <c r="E23" s="1">
        <v>-7.101</v>
      </c>
      <c r="F23" s="1">
        <v>-5.5010000000000003</v>
      </c>
      <c r="G23" s="1">
        <v>-4.5780000000000003</v>
      </c>
      <c r="H23" s="1">
        <v>-3.6840000000000002</v>
      </c>
      <c r="I23" s="1">
        <v>-2.9239999999999999</v>
      </c>
      <c r="J23" s="1">
        <v>-2.2069999999999999</v>
      </c>
      <c r="K23" s="1">
        <v>-1.6659999999999999</v>
      </c>
      <c r="L23" s="1">
        <v>-1.07</v>
      </c>
    </row>
    <row r="24" spans="1:12" x14ac:dyDescent="0.3">
      <c r="A24" s="1">
        <v>41</v>
      </c>
      <c r="B24" s="1">
        <v>0</v>
      </c>
      <c r="C24" s="1">
        <v>-12.33</v>
      </c>
      <c r="D24" s="1">
        <v>-8.9009999999999998</v>
      </c>
      <c r="E24" s="1">
        <v>-6.8860000000000001</v>
      </c>
      <c r="F24" s="1">
        <v>-5.2869999999999999</v>
      </c>
      <c r="G24" s="1">
        <v>-4.3639999999999999</v>
      </c>
      <c r="H24" s="1">
        <v>-3.47</v>
      </c>
      <c r="I24" s="1">
        <v>-2.71</v>
      </c>
      <c r="J24" s="1">
        <v>-1.992</v>
      </c>
      <c r="K24" s="1">
        <v>-1.452</v>
      </c>
      <c r="L24" s="1">
        <v>-0.85499999999999998</v>
      </c>
    </row>
    <row r="25" spans="1:12" x14ac:dyDescent="0.3">
      <c r="A25" s="1">
        <v>42</v>
      </c>
      <c r="B25" s="1">
        <v>0</v>
      </c>
      <c r="C25" s="1">
        <v>-12.12</v>
      </c>
      <c r="D25" s="1">
        <v>-8.6920000000000002</v>
      </c>
      <c r="E25" s="1">
        <v>-6.6769999999999996</v>
      </c>
      <c r="F25" s="1">
        <v>-5.0780000000000003</v>
      </c>
      <c r="G25" s="1">
        <v>-4.1550000000000002</v>
      </c>
      <c r="H25" s="1">
        <v>-3.26</v>
      </c>
      <c r="I25" s="1">
        <v>-2.5</v>
      </c>
      <c r="J25" s="1">
        <v>-1.7829999999999999</v>
      </c>
      <c r="K25" s="1">
        <v>-1.242</v>
      </c>
      <c r="L25" s="1">
        <v>-0.64600000000000002</v>
      </c>
    </row>
    <row r="26" spans="1:12" x14ac:dyDescent="0.3">
      <c r="A26" s="1">
        <v>43</v>
      </c>
      <c r="B26" s="1">
        <v>0</v>
      </c>
      <c r="C26" s="1">
        <v>-11.92</v>
      </c>
      <c r="D26" s="1">
        <v>-8.4870000000000001</v>
      </c>
      <c r="E26" s="1">
        <v>-6.4720000000000004</v>
      </c>
      <c r="F26" s="1">
        <v>-4.8730000000000002</v>
      </c>
      <c r="G26" s="1">
        <v>-3.95</v>
      </c>
      <c r="H26" s="1">
        <v>-3.056</v>
      </c>
      <c r="I26" s="1">
        <v>-2.2959999999999998</v>
      </c>
      <c r="J26" s="1">
        <v>-1.5780000000000001</v>
      </c>
      <c r="K26" s="1">
        <v>-1.038</v>
      </c>
      <c r="L26" s="1">
        <v>-0.442</v>
      </c>
    </row>
    <row r="27" spans="1:12" x14ac:dyDescent="0.3">
      <c r="A27" s="1">
        <v>44</v>
      </c>
      <c r="B27" s="1">
        <v>0</v>
      </c>
      <c r="C27" s="1">
        <v>-11.72</v>
      </c>
      <c r="D27" s="1">
        <v>-8.2880000000000003</v>
      </c>
      <c r="E27" s="1">
        <v>-6.2729999999999997</v>
      </c>
      <c r="F27" s="1">
        <v>-4.6740000000000004</v>
      </c>
      <c r="G27" s="1">
        <v>-3.7509999999999999</v>
      </c>
      <c r="H27" s="1">
        <v>-2.8559999999999999</v>
      </c>
      <c r="I27" s="1">
        <v>-2.0960000000000001</v>
      </c>
      <c r="J27" s="1">
        <v>-1.379</v>
      </c>
      <c r="K27" s="1">
        <v>-0.83799999999999997</v>
      </c>
      <c r="L27" s="1">
        <v>-0.24199999999999999</v>
      </c>
    </row>
    <row r="28" spans="1:12" x14ac:dyDescent="0.3">
      <c r="A28" s="1">
        <v>45</v>
      </c>
      <c r="B28" s="1">
        <v>0</v>
      </c>
      <c r="C28" s="1">
        <v>-11.52</v>
      </c>
      <c r="D28" s="1">
        <v>-8.0920000000000005</v>
      </c>
      <c r="E28" s="1">
        <v>-6.077</v>
      </c>
      <c r="F28" s="1">
        <v>-4.4779999999999998</v>
      </c>
      <c r="G28" s="1">
        <v>-3.5550000000000002</v>
      </c>
      <c r="H28" s="1">
        <v>-2.661</v>
      </c>
      <c r="I28" s="1">
        <v>-1.901</v>
      </c>
      <c r="J28" s="1">
        <v>-1.1830000000000001</v>
      </c>
      <c r="K28" s="1">
        <v>-0.64300000000000002</v>
      </c>
      <c r="L28" s="1">
        <v>-4.7E-2</v>
      </c>
    </row>
    <row r="29" spans="1:12" x14ac:dyDescent="0.3">
      <c r="A29" s="1">
        <v>46</v>
      </c>
      <c r="B29" s="1">
        <v>0</v>
      </c>
      <c r="C29" s="1">
        <v>-11.33</v>
      </c>
      <c r="D29" s="1">
        <v>-7.9020000000000001</v>
      </c>
      <c r="E29" s="1">
        <v>-5.8869999999999996</v>
      </c>
      <c r="F29" s="1">
        <v>-4.2880000000000003</v>
      </c>
      <c r="G29" s="1">
        <v>-3.3639999999999999</v>
      </c>
      <c r="H29" s="1">
        <v>-2.4700000000000002</v>
      </c>
      <c r="I29" s="1">
        <v>-1.71</v>
      </c>
      <c r="J29" s="1">
        <v>-0.99299999999999999</v>
      </c>
      <c r="K29" s="1">
        <v>-0.45200000000000001</v>
      </c>
      <c r="L29" s="1">
        <v>0.14399999999999999</v>
      </c>
    </row>
    <row r="30" spans="1:12" x14ac:dyDescent="0.3">
      <c r="A30" s="1">
        <v>47</v>
      </c>
      <c r="B30" s="1">
        <v>0</v>
      </c>
      <c r="C30" s="1">
        <v>-11.15</v>
      </c>
      <c r="D30" s="1">
        <v>-7.7149999999999999</v>
      </c>
      <c r="E30" s="1">
        <v>-5.7</v>
      </c>
      <c r="F30" s="1">
        <v>-4.101</v>
      </c>
      <c r="G30" s="1">
        <v>-3.1779999999999999</v>
      </c>
      <c r="H30" s="1">
        <v>-2.2829999999999999</v>
      </c>
      <c r="I30" s="1">
        <v>-1.5229999999999999</v>
      </c>
      <c r="J30" s="1">
        <v>-0.80600000000000005</v>
      </c>
      <c r="K30" s="1">
        <v>-0.26600000000000001</v>
      </c>
      <c r="L30" s="1">
        <v>0.33100000000000002</v>
      </c>
    </row>
    <row r="31" spans="1:12" x14ac:dyDescent="0.3">
      <c r="A31" s="1">
        <v>48</v>
      </c>
      <c r="B31" s="1">
        <v>0</v>
      </c>
      <c r="C31" s="1">
        <v>-10.96</v>
      </c>
      <c r="D31" s="1">
        <v>-7.532</v>
      </c>
      <c r="E31" s="1">
        <v>-5.5170000000000003</v>
      </c>
      <c r="F31" s="1">
        <v>-3.9180000000000001</v>
      </c>
      <c r="G31" s="1">
        <v>-2.9950000000000001</v>
      </c>
      <c r="H31" s="1">
        <v>-2.101</v>
      </c>
      <c r="I31" s="1">
        <v>-1.34</v>
      </c>
      <c r="J31" s="1">
        <v>-0.623</v>
      </c>
      <c r="K31" s="1">
        <v>-8.3000000000000004E-2</v>
      </c>
      <c r="L31" s="1">
        <v>0.51400000000000001</v>
      </c>
    </row>
    <row r="32" spans="1:12" x14ac:dyDescent="0.3">
      <c r="A32" s="1">
        <v>49</v>
      </c>
      <c r="B32" s="1">
        <v>0</v>
      </c>
      <c r="C32" s="1">
        <v>-10.78</v>
      </c>
      <c r="D32" s="1">
        <v>-7.3529999999999998</v>
      </c>
      <c r="E32" s="1">
        <v>-5.3380000000000001</v>
      </c>
      <c r="F32" s="1">
        <v>-3.7389999999999999</v>
      </c>
      <c r="G32" s="1">
        <v>-2.8159999999999998</v>
      </c>
      <c r="H32" s="1">
        <v>-1.9219999999999999</v>
      </c>
      <c r="I32" s="1">
        <v>-1.161</v>
      </c>
      <c r="J32" s="1">
        <v>-0.44400000000000001</v>
      </c>
      <c r="K32" s="1">
        <v>9.6000000000000002E-2</v>
      </c>
      <c r="L32" s="1">
        <v>0.69299999999999995</v>
      </c>
    </row>
    <row r="33" spans="1:12" x14ac:dyDescent="0.3">
      <c r="A33" s="1">
        <v>50</v>
      </c>
      <c r="B33" s="1">
        <v>0</v>
      </c>
      <c r="C33" s="1">
        <v>-10.61</v>
      </c>
      <c r="D33" s="1">
        <v>-7.1769999999999996</v>
      </c>
      <c r="E33" s="1">
        <v>-5.1619999999999999</v>
      </c>
      <c r="F33" s="1">
        <v>-3.5630000000000002</v>
      </c>
      <c r="G33" s="1">
        <v>-2.64</v>
      </c>
      <c r="H33" s="1">
        <v>-1.746</v>
      </c>
      <c r="I33" s="1">
        <v>-0.98599999999999999</v>
      </c>
      <c r="J33" s="1">
        <v>-0.26800000000000002</v>
      </c>
      <c r="K33" s="1">
        <v>0.27200000000000002</v>
      </c>
      <c r="L33" s="1">
        <v>0.86799999999999999</v>
      </c>
    </row>
    <row r="34" spans="1:12" x14ac:dyDescent="0.3">
      <c r="A34" s="1">
        <v>51</v>
      </c>
      <c r="B34" s="1">
        <v>0</v>
      </c>
      <c r="C34" s="1">
        <v>-10.44</v>
      </c>
      <c r="D34" s="1">
        <v>-7.0049999999999999</v>
      </c>
      <c r="E34" s="1">
        <v>-4.99</v>
      </c>
      <c r="F34" s="1">
        <v>-3.391</v>
      </c>
      <c r="G34" s="1">
        <v>-2.468</v>
      </c>
      <c r="H34" s="1">
        <v>-1.5740000000000001</v>
      </c>
      <c r="I34" s="1">
        <v>-0.81399999999999995</v>
      </c>
      <c r="J34" s="1">
        <v>-9.6000000000000002E-2</v>
      </c>
      <c r="K34" s="1">
        <v>0.44400000000000001</v>
      </c>
      <c r="L34" s="1">
        <v>1.04</v>
      </c>
    </row>
    <row r="35" spans="1:12" x14ac:dyDescent="0.3">
      <c r="A35" s="1">
        <v>52</v>
      </c>
      <c r="B35" s="1">
        <v>0</v>
      </c>
      <c r="C35" s="1">
        <v>-10.27</v>
      </c>
      <c r="D35" s="1">
        <v>-6.8369999999999997</v>
      </c>
      <c r="E35" s="1">
        <v>-4.8220000000000001</v>
      </c>
      <c r="F35" s="1">
        <v>-3.2229999999999999</v>
      </c>
      <c r="G35" s="1">
        <v>-2.2999999999999998</v>
      </c>
      <c r="H35" s="1">
        <v>-1.405</v>
      </c>
      <c r="I35" s="1">
        <v>-0.64500000000000002</v>
      </c>
      <c r="J35" s="1">
        <v>7.1999999999999995E-2</v>
      </c>
      <c r="K35" s="1">
        <v>0.61299999999999999</v>
      </c>
      <c r="L35" s="1">
        <v>1.2090000000000001</v>
      </c>
    </row>
    <row r="36" spans="1:12" x14ac:dyDescent="0.3">
      <c r="A36" s="1">
        <v>53</v>
      </c>
      <c r="B36" s="1">
        <v>0</v>
      </c>
      <c r="C36" s="1">
        <v>-10.1</v>
      </c>
      <c r="D36" s="1">
        <v>-6.6710000000000003</v>
      </c>
      <c r="E36" s="1">
        <v>-4.6559999999999997</v>
      </c>
      <c r="F36" s="1">
        <v>-3.0569999999999999</v>
      </c>
      <c r="G36" s="1">
        <v>-2.1339999999999999</v>
      </c>
      <c r="H36" s="1">
        <v>-1.24</v>
      </c>
      <c r="I36" s="1">
        <v>-0.48</v>
      </c>
      <c r="J36" s="1">
        <v>0.23799999999999999</v>
      </c>
      <c r="K36" s="1">
        <v>0.77800000000000002</v>
      </c>
      <c r="L36" s="1">
        <v>1.3740000000000001</v>
      </c>
    </row>
    <row r="37" spans="1:12" x14ac:dyDescent="0.3">
      <c r="A37" s="1">
        <v>54</v>
      </c>
      <c r="B37" s="1">
        <v>0</v>
      </c>
      <c r="C37" s="1">
        <v>-9.94</v>
      </c>
      <c r="D37" s="1">
        <v>-6.5090000000000003</v>
      </c>
      <c r="E37" s="1">
        <v>-4.4939999999999998</v>
      </c>
      <c r="F37" s="1">
        <v>-2.895</v>
      </c>
      <c r="G37" s="1">
        <v>-1.972</v>
      </c>
      <c r="H37" s="1">
        <v>-1.0780000000000001</v>
      </c>
      <c r="I37" s="1">
        <v>-0.317</v>
      </c>
      <c r="J37" s="1">
        <v>0.4</v>
      </c>
      <c r="K37" s="1">
        <v>0.94</v>
      </c>
      <c r="L37" s="1">
        <v>1.5369999999999999</v>
      </c>
    </row>
    <row r="38" spans="1:12" x14ac:dyDescent="0.3">
      <c r="A38" s="1">
        <v>55</v>
      </c>
      <c r="B38" s="1">
        <v>0</v>
      </c>
      <c r="C38" s="1">
        <v>-9.7799999999999994</v>
      </c>
      <c r="D38" s="1">
        <v>-6.3490000000000002</v>
      </c>
      <c r="E38" s="1">
        <v>-4.3339999999999996</v>
      </c>
      <c r="F38" s="1">
        <v>-2.7349999999999999</v>
      </c>
      <c r="G38" s="1">
        <v>-1.8120000000000001</v>
      </c>
      <c r="H38" s="1">
        <v>-0.91800000000000004</v>
      </c>
      <c r="I38" s="1">
        <v>-0.158</v>
      </c>
      <c r="J38" s="1">
        <v>0.56000000000000005</v>
      </c>
      <c r="K38" s="1">
        <v>1.1000000000000001</v>
      </c>
      <c r="L38" s="1">
        <v>1.696</v>
      </c>
    </row>
    <row r="39" spans="1:12" x14ac:dyDescent="0.3">
      <c r="A39" s="1">
        <v>56</v>
      </c>
      <c r="B39" s="1">
        <v>0</v>
      </c>
      <c r="C39" s="1">
        <v>-9.6240000000000006</v>
      </c>
      <c r="D39" s="1">
        <v>-6.1929999999999996</v>
      </c>
      <c r="E39" s="1">
        <v>-4.1779999999999999</v>
      </c>
      <c r="F39" s="1">
        <v>-2.5790000000000002</v>
      </c>
      <c r="G39" s="1">
        <v>-1.6559999999999999</v>
      </c>
      <c r="H39" s="1">
        <v>-0.76200000000000001</v>
      </c>
      <c r="I39" s="1">
        <v>-1.4989999999999999E-3</v>
      </c>
      <c r="J39" s="1">
        <v>0.71599999999999997</v>
      </c>
      <c r="K39" s="1">
        <v>1.256</v>
      </c>
      <c r="L39" s="1">
        <v>1.853</v>
      </c>
    </row>
    <row r="40" spans="1:12" x14ac:dyDescent="0.3">
      <c r="A40" s="1">
        <v>57</v>
      </c>
      <c r="B40" s="1">
        <v>0</v>
      </c>
      <c r="C40" s="1">
        <v>-9.4700000000000006</v>
      </c>
      <c r="D40" s="1">
        <v>-6.0389999999999997</v>
      </c>
      <c r="E40" s="1">
        <v>-4.024</v>
      </c>
      <c r="F40" s="1">
        <v>-2.4249999999999998</v>
      </c>
      <c r="G40" s="1">
        <v>-1.502</v>
      </c>
      <c r="H40" s="1">
        <v>-0.60799999999999998</v>
      </c>
      <c r="I40" s="1">
        <v>0.152</v>
      </c>
      <c r="J40" s="1">
        <v>0.87</v>
      </c>
      <c r="K40" s="1">
        <v>1.41</v>
      </c>
      <c r="L40" s="1">
        <v>2.0059999999999998</v>
      </c>
    </row>
    <row r="41" spans="1:12" x14ac:dyDescent="0.3">
      <c r="A41" s="1">
        <v>58</v>
      </c>
      <c r="B41" s="1">
        <v>0</v>
      </c>
      <c r="C41" s="1">
        <v>-9.3190000000000008</v>
      </c>
      <c r="D41" s="1">
        <v>-5.8879999999999999</v>
      </c>
      <c r="E41" s="1">
        <v>-3.8730000000000002</v>
      </c>
      <c r="F41" s="1">
        <v>-2.274</v>
      </c>
      <c r="G41" s="1">
        <v>-1.351</v>
      </c>
      <c r="H41" s="1">
        <v>-0.45700000000000002</v>
      </c>
      <c r="I41" s="1">
        <v>0.30299999999999999</v>
      </c>
      <c r="J41" s="1">
        <v>1.0209999999999999</v>
      </c>
      <c r="K41" s="1">
        <v>1.5609999999999999</v>
      </c>
      <c r="L41" s="1">
        <v>2.157</v>
      </c>
    </row>
    <row r="42" spans="1:12" x14ac:dyDescent="0.3">
      <c r="A42" s="1">
        <v>59</v>
      </c>
      <c r="B42" s="1">
        <v>0</v>
      </c>
      <c r="C42" s="1">
        <v>-9.1709999999999994</v>
      </c>
      <c r="D42" s="1">
        <v>-5.74</v>
      </c>
      <c r="E42" s="1">
        <v>-3.7250000000000001</v>
      </c>
      <c r="F42" s="1">
        <v>-2.1259999999999999</v>
      </c>
      <c r="G42" s="1">
        <v>-1.2030000000000001</v>
      </c>
      <c r="H42" s="1">
        <v>-0.308</v>
      </c>
      <c r="I42" s="1">
        <v>0.45200000000000001</v>
      </c>
      <c r="J42" s="1">
        <v>1.169</v>
      </c>
      <c r="K42" s="1">
        <v>1.71</v>
      </c>
      <c r="L42" s="1">
        <v>2.306</v>
      </c>
    </row>
    <row r="43" spans="1:12" x14ac:dyDescent="0.3">
      <c r="A43" s="1">
        <v>60</v>
      </c>
      <c r="B43" s="1">
        <v>0</v>
      </c>
      <c r="C43" s="1">
        <v>-9.0250000000000004</v>
      </c>
      <c r="D43" s="1">
        <v>-5.5940000000000003</v>
      </c>
      <c r="E43" s="1">
        <v>-3.5790000000000002</v>
      </c>
      <c r="F43" s="1">
        <v>-1.98</v>
      </c>
      <c r="G43" s="1">
        <v>-1.0569999999999999</v>
      </c>
      <c r="H43" s="1">
        <v>-0.16200000000000001</v>
      </c>
      <c r="I43" s="1">
        <v>0.59799999999999998</v>
      </c>
      <c r="J43" s="1">
        <v>1.3149999999999999</v>
      </c>
      <c r="K43" s="1">
        <v>1.8560000000000001</v>
      </c>
      <c r="L43" s="1">
        <v>2.452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5" zoomScale="79" zoomScaleNormal="79" workbookViewId="0">
      <selection activeCell="K32" sqref="K3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BER</vt:lpstr>
      <vt:lpstr>BER_Graph</vt:lpstr>
      <vt:lpstr>MSE</vt:lpstr>
      <vt:lpstr>MSE_Graph</vt:lpstr>
      <vt:lpstr>PSNR</vt:lpstr>
      <vt:lpstr>PSNR_Graph</vt:lpstr>
      <vt:lpstr>SNR</vt:lpstr>
      <vt:lpstr>SNR_Graph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2021-05-01T11:53:00Z</dcterms:modified>
</cp:coreProperties>
</file>