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7"/>
  </bookViews>
  <sheets>
    <sheet name="BER" sheetId="1" r:id="rId1"/>
    <sheet name="BER_Graph" sheetId="2" r:id="rId2"/>
    <sheet name="MSE" sheetId="3" r:id="rId3"/>
    <sheet name="MSE_Graph" sheetId="6" r:id="rId4"/>
    <sheet name="PSNR" sheetId="4" r:id="rId5"/>
    <sheet name="PSNR_Graph" sheetId="5" r:id="rId6"/>
    <sheet name="SNR" sheetId="7" r:id="rId7"/>
    <sheet name="SNR_Graph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<sst xmlns="http://schemas.openxmlformats.org/spreadsheetml/2006/main" count="4" uniqueCount="1">
  <si>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g\k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</si>
</sst>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BER!$A$3</c:f>
              <c:strCache>
                <c:ptCount val="1"/>
                <c:pt idx="0">
                  <c:v>0,25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BER!$C$3:$V$3</c:f>
              <c:numCache>
                <c:formatCode>General</c:formatCode>
                <c:ptCount val="20"/>
                <c:pt idx="0">
                  <c:v>7.4999999999999997E-2</c:v>
                </c:pt>
                <c:pt idx="1">
                  <c:v>0.11</c:v>
                </c:pt>
                <c:pt idx="2">
                  <c:v>8.8999999999999996E-2</c:v>
                </c:pt>
                <c:pt idx="3">
                  <c:v>0.114</c:v>
                </c:pt>
                <c:pt idx="4">
                  <c:v>0.10100000000000001</c:v>
                </c:pt>
                <c:pt idx="5">
                  <c:v>0.111</c:v>
                </c:pt>
                <c:pt idx="6">
                  <c:v>0.112</c:v>
                </c:pt>
                <c:pt idx="7">
                  <c:v>0.125</c:v>
                </c:pt>
                <c:pt idx="8">
                  <c:v>0.11600000000000001</c:v>
                </c:pt>
                <c:pt idx="9">
                  <c:v>0.128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6-4EEA-A3FD-D682BB57FC15}"/>
            </c:ext>
          </c:extLst>
        </c:ser>
        <c:ser>
          <c:idx val="1"/>
          <c:order val="1"/>
          <c:tx>
            <c:strRef>
              <c:f>BER!$A$4</c:f>
              <c:strCache>
                <c:ptCount val="1"/>
                <c:pt idx="0">
                  <c:v>0,5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BER!$C$4:$V$4</c:f>
              <c:numCache>
                <c:formatCode>General</c:formatCode>
                <c:ptCount val="20"/>
                <c:pt idx="0">
                  <c:v>1.2E-2</c:v>
                </c:pt>
                <c:pt idx="1">
                  <c:v>1.4E-2</c:v>
                </c:pt>
                <c:pt idx="2">
                  <c:v>3.1E-2</c:v>
                </c:pt>
                <c:pt idx="3">
                  <c:v>3.5999999999999997E-2</c:v>
                </c:pt>
                <c:pt idx="4">
                  <c:v>3.1E-2</c:v>
                </c:pt>
                <c:pt idx="5">
                  <c:v>2.7E-2</c:v>
                </c:pt>
                <c:pt idx="6">
                  <c:v>3.3000000000000002E-2</c:v>
                </c:pt>
                <c:pt idx="7">
                  <c:v>3.5000000000000003E-2</c:v>
                </c:pt>
                <c:pt idx="8">
                  <c:v>3.6999999999999998E-2</c:v>
                </c:pt>
                <c:pt idx="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6-4EEA-A3FD-D682BB57FC15}"/>
            </c:ext>
          </c:extLst>
        </c:ser>
        <c:ser>
          <c:idx val="2"/>
          <c:order val="2"/>
          <c:tx>
            <c:strRef>
              <c:f>BER!$A$5</c:f>
              <c:strCache>
                <c:ptCount val="1"/>
                <c:pt idx="0">
                  <c:v>0,75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BER!$C$5:$V$5</c:f>
              <c:numCache>
                <c:formatCode>0.00E+00</c:formatCode>
                <c:ptCount val="20"/>
                <c:pt idx="0">
                  <c:v>5.7800000000000004E-3</c:v>
                </c:pt>
                <c:pt idx="1">
                  <c:v>5.7800000000000004E-3</c:v>
                </c:pt>
                <c:pt idx="2">
                  <c:v>5.7800000000000004E-3</c:v>
                </c:pt>
                <c:pt idx="3">
                  <c:v>8.6709999999999999E-3</c:v>
                </c:pt>
                <c:pt idx="4">
                  <c:v>2.3119999999999998E-3</c:v>
                </c:pt>
                <c:pt idx="5">
                  <c:v>2.8900000000000002E-3</c:v>
                </c:pt>
                <c:pt idx="6">
                  <c:v>4.1289999999999999E-3</c:v>
                </c:pt>
                <c:pt idx="7">
                  <c:v>5.7800000000000004E-3</c:v>
                </c:pt>
                <c:pt idx="8">
                  <c:v>9.6340000000000002E-3</c:v>
                </c:pt>
                <c:pt idx="9" formatCode="General">
                  <c:v>1.2E-2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6-4EEA-A3FD-D682BB57FC15}"/>
            </c:ext>
          </c:extLst>
        </c:ser>
        <c:ser>
          <c:idx val="3"/>
          <c:order val="3"/>
          <c:tx>
            <c:strRef>
              <c:f>BER!$A$6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BER!$C$6:$V$6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1.4450000000000001E-3</c:v>
                </c:pt>
                <c:pt idx="4">
                  <c:v>0</c:v>
                </c:pt>
                <c:pt idx="5">
                  <c:v>0</c:v>
                </c:pt>
                <c:pt idx="6" formatCode="0.00E+00">
                  <c:v>8.2580000000000001E-4</c:v>
                </c:pt>
                <c:pt idx="7" formatCode="0.00E+00">
                  <c:v>7.2250000000000005E-4</c:v>
                </c:pt>
                <c:pt idx="8" formatCode="0.00E+00">
                  <c:v>1.9269999999999999E-3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6-4EEA-A3FD-D682BB57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BER!$C$3:$C$42</c:f>
              <c:numCache>
                <c:formatCode>General</c:formatCode>
                <c:ptCount val="40"/>
                <c:pt idx="0">
                  <c:v>7.4999999999999997E-2</c:v>
                </c:pt>
                <c:pt idx="1">
                  <c:v>1.2E-2</c:v>
                </c:pt>
                <c:pt idx="2" formatCode="0.00E+00">
                  <c:v>5.7800000000000004E-3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65-4D73-BFCF-E3DCBC8F6B52}"/>
            </c:ext>
          </c:extLst>
        </c:ser>
        <c:ser>
          <c:idx val="1"/>
          <c:order val="1"/>
          <c:tx>
            <c:strRef>
              <c:f>BER!$D$1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BER!$D$3:$D$42</c:f>
              <c:numCache>
                <c:formatCode>General</c:formatCode>
                <c:ptCount val="40"/>
                <c:pt idx="0">
                  <c:v>0.11</c:v>
                </c:pt>
                <c:pt idx="1">
                  <c:v>1.4E-2</c:v>
                </c:pt>
                <c:pt idx="2" formatCode="0.00E+00">
                  <c:v>5.7800000000000004E-3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65-4D73-BFCF-E3DCBC8F6B52}"/>
            </c:ext>
          </c:extLst>
        </c:ser>
        <c:ser>
          <c:idx val="2"/>
          <c:order val="2"/>
          <c:tx>
            <c:strRef>
              <c:f>BER!$E$1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BER!$E$3:$E$42</c:f>
              <c:numCache>
                <c:formatCode>General</c:formatCode>
                <c:ptCount val="40"/>
                <c:pt idx="0">
                  <c:v>8.8999999999999996E-2</c:v>
                </c:pt>
                <c:pt idx="1">
                  <c:v>3.1E-2</c:v>
                </c:pt>
                <c:pt idx="2" formatCode="0.00E+00">
                  <c:v>5.7800000000000004E-3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65-4D73-BFCF-E3DCBC8F6B52}"/>
            </c:ext>
          </c:extLst>
        </c:ser>
        <c:ser>
          <c:idx val="3"/>
          <c:order val="3"/>
          <c:tx>
            <c:strRef>
              <c:f>BER!$F$1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BER!$F$3:$F$42</c:f>
              <c:numCache>
                <c:formatCode>General</c:formatCode>
                <c:ptCount val="40"/>
                <c:pt idx="0">
                  <c:v>0.114</c:v>
                </c:pt>
                <c:pt idx="1">
                  <c:v>3.5999999999999997E-2</c:v>
                </c:pt>
                <c:pt idx="2" formatCode="0.00E+00">
                  <c:v>8.6709999999999999E-3</c:v>
                </c:pt>
                <c:pt idx="3" formatCode="0.00E+00">
                  <c:v>1.4450000000000001E-3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65-4D73-BFCF-E3DCBC8F6B52}"/>
            </c:ext>
          </c:extLst>
        </c:ser>
        <c:ser>
          <c:idx val="4"/>
          <c:order val="4"/>
          <c:tx>
            <c:strRef>
              <c:f>BER!$G$1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BER!$A$3:$A$42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BER!$G$3:$G$42</c:f>
              <c:numCache>
                <c:formatCode>General</c:formatCode>
                <c:ptCount val="40"/>
                <c:pt idx="0">
                  <c:v>0.10100000000000001</c:v>
                </c:pt>
                <c:pt idx="1">
                  <c:v>3.1E-2</c:v>
                </c:pt>
                <c:pt idx="2" formatCode="0.00E+00">
                  <c:v>2.3119999999999998E-3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65-4D73-BFCF-E3DCBC8F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MSE!$C$3:$V$3</c:f>
              <c:numCache>
                <c:formatCode>General</c:formatCode>
                <c:ptCount val="20"/>
                <c:pt idx="0">
                  <c:v>6.3E-2</c:v>
                </c:pt>
                <c:pt idx="1">
                  <c:v>0.125</c:v>
                </c:pt>
                <c:pt idx="2">
                  <c:v>0.185</c:v>
                </c:pt>
                <c:pt idx="3">
                  <c:v>0.25</c:v>
                </c:pt>
                <c:pt idx="4">
                  <c:v>0.315</c:v>
                </c:pt>
                <c:pt idx="5">
                  <c:v>0.378</c:v>
                </c:pt>
                <c:pt idx="6">
                  <c:v>0.438</c:v>
                </c:pt>
                <c:pt idx="7">
                  <c:v>0.49199999999999999</c:v>
                </c:pt>
                <c:pt idx="8">
                  <c:v>0.56399999999999995</c:v>
                </c:pt>
                <c:pt idx="9">
                  <c:v>0.626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0-42A6-B761-FA7811664CC0}"/>
            </c:ext>
          </c:extLst>
        </c:ser>
        <c:ser>
          <c:idx val="1"/>
          <c:order val="1"/>
          <c:tx>
            <c:strRef>
              <c:f>MSE!$A$4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MSE!$C$4:$V$4</c:f>
              <c:numCache>
                <c:formatCode>General</c:formatCode>
                <c:ptCount val="20"/>
                <c:pt idx="0">
                  <c:v>0.25</c:v>
                </c:pt>
                <c:pt idx="1">
                  <c:v>0.502</c:v>
                </c:pt>
                <c:pt idx="2">
                  <c:v>0.74199999999999999</c:v>
                </c:pt>
                <c:pt idx="3">
                  <c:v>1.0009999999999999</c:v>
                </c:pt>
                <c:pt idx="4">
                  <c:v>1.258</c:v>
                </c:pt>
                <c:pt idx="5">
                  <c:v>1.5129999999999999</c:v>
                </c:pt>
                <c:pt idx="6">
                  <c:v>1.752</c:v>
                </c:pt>
                <c:pt idx="7">
                  <c:v>1.968</c:v>
                </c:pt>
                <c:pt idx="8">
                  <c:v>2.2570000000000001</c:v>
                </c:pt>
                <c:pt idx="9">
                  <c:v>2.5059999999999998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0-42A6-B761-FA7811664CC0}"/>
            </c:ext>
          </c:extLst>
        </c:ser>
        <c:ser>
          <c:idx val="2"/>
          <c:order val="2"/>
          <c:tx>
            <c:strRef>
              <c:f>MSE!$A$5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MSE!$C$5:$V$5</c:f>
              <c:numCache>
                <c:formatCode>General</c:formatCode>
                <c:ptCount val="20"/>
                <c:pt idx="0">
                  <c:v>0.56299999999999994</c:v>
                </c:pt>
                <c:pt idx="1">
                  <c:v>1.129</c:v>
                </c:pt>
                <c:pt idx="2">
                  <c:v>1.669</c:v>
                </c:pt>
                <c:pt idx="3">
                  <c:v>2.2530000000000001</c:v>
                </c:pt>
                <c:pt idx="4">
                  <c:v>2.831</c:v>
                </c:pt>
                <c:pt idx="5">
                  <c:v>3.4049999999999998</c:v>
                </c:pt>
                <c:pt idx="6">
                  <c:v>3.9420000000000002</c:v>
                </c:pt>
                <c:pt idx="7">
                  <c:v>4.4279999999999999</c:v>
                </c:pt>
                <c:pt idx="8">
                  <c:v>5.0780000000000003</c:v>
                </c:pt>
                <c:pt idx="9">
                  <c:v>5.6379999999999999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0-42A6-B761-FA7811664CC0}"/>
            </c:ext>
          </c:extLst>
        </c:ser>
        <c:ser>
          <c:idx val="3"/>
          <c:order val="3"/>
          <c:tx>
            <c:strRef>
              <c:f>MSE!$A$6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MSE!$C$6:$V$6</c:f>
              <c:numCache>
                <c:formatCode>General</c:formatCode>
                <c:ptCount val="20"/>
                <c:pt idx="0">
                  <c:v>1</c:v>
                </c:pt>
                <c:pt idx="1">
                  <c:v>2.0070000000000001</c:v>
                </c:pt>
                <c:pt idx="2">
                  <c:v>2.9670000000000001</c:v>
                </c:pt>
                <c:pt idx="3">
                  <c:v>4.0049999999999999</c:v>
                </c:pt>
                <c:pt idx="4">
                  <c:v>5.032</c:v>
                </c:pt>
                <c:pt idx="5">
                  <c:v>6.0529999999999999</c:v>
                </c:pt>
                <c:pt idx="6">
                  <c:v>7.0090000000000003</c:v>
                </c:pt>
                <c:pt idx="7">
                  <c:v>7.8719999999999999</c:v>
                </c:pt>
                <c:pt idx="8">
                  <c:v>9.0269999999999992</c:v>
                </c:pt>
                <c:pt idx="9">
                  <c:v>10.02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80-42A6-B761-FA781166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MSE!$C$1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MSE!$C$3:$C$42</c:f>
              <c:numCache>
                <c:formatCode>General</c:formatCode>
                <c:ptCount val="40"/>
                <c:pt idx="0">
                  <c:v>6.3E-2</c:v>
                </c:pt>
                <c:pt idx="1">
                  <c:v>0.25</c:v>
                </c:pt>
                <c:pt idx="2">
                  <c:v>0.56299999999999994</c:v>
                </c:pt>
                <c:pt idx="3">
                  <c:v>1</c:v>
                </c:pt>
                <c:pt idx="4">
                  <c:v>1.5629999999999999</c:v>
                </c:pt>
                <c:pt idx="5">
                  <c:v>2.25</c:v>
                </c:pt>
                <c:pt idx="6">
                  <c:v>3.0630000000000002</c:v>
                </c:pt>
                <c:pt idx="7">
                  <c:v>4</c:v>
                </c:pt>
                <c:pt idx="8">
                  <c:v>5.0629999999999997</c:v>
                </c:pt>
                <c:pt idx="9">
                  <c:v>6.25</c:v>
                </c:pt>
                <c:pt idx="10">
                  <c:v>7.5629999999999997</c:v>
                </c:pt>
                <c:pt idx="11">
                  <c:v>9</c:v>
                </c:pt>
                <c:pt idx="12">
                  <c:v>10.56</c:v>
                </c:pt>
                <c:pt idx="13">
                  <c:v>12.25</c:v>
                </c:pt>
                <c:pt idx="14">
                  <c:v>14.06</c:v>
                </c:pt>
                <c:pt idx="15">
                  <c:v>16</c:v>
                </c:pt>
                <c:pt idx="16">
                  <c:v>18.059999999999999</c:v>
                </c:pt>
                <c:pt idx="17">
                  <c:v>20.25</c:v>
                </c:pt>
                <c:pt idx="18">
                  <c:v>22.56</c:v>
                </c:pt>
                <c:pt idx="1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4D-43CB-8EF6-25AAB8D5F518}"/>
            </c:ext>
          </c:extLst>
        </c:ser>
        <c:ser>
          <c:idx val="1"/>
          <c:order val="1"/>
          <c:tx>
            <c:strRef>
              <c:f>MSE!$D$1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MSE!$D$3:$D$42</c:f>
              <c:numCache>
                <c:formatCode>General</c:formatCode>
                <c:ptCount val="40"/>
                <c:pt idx="0">
                  <c:v>0.125</c:v>
                </c:pt>
                <c:pt idx="1">
                  <c:v>0.502</c:v>
                </c:pt>
                <c:pt idx="2">
                  <c:v>1.129</c:v>
                </c:pt>
                <c:pt idx="3">
                  <c:v>2.0070000000000001</c:v>
                </c:pt>
                <c:pt idx="4">
                  <c:v>3.137</c:v>
                </c:pt>
                <c:pt idx="5">
                  <c:v>4.5170000000000003</c:v>
                </c:pt>
                <c:pt idx="6">
                  <c:v>6.1479999999999997</c:v>
                </c:pt>
                <c:pt idx="7">
                  <c:v>8.0299999999999994</c:v>
                </c:pt>
                <c:pt idx="8">
                  <c:v>10.16</c:v>
                </c:pt>
                <c:pt idx="9">
                  <c:v>12.55</c:v>
                </c:pt>
                <c:pt idx="10">
                  <c:v>15.18</c:v>
                </c:pt>
                <c:pt idx="11">
                  <c:v>18.07</c:v>
                </c:pt>
                <c:pt idx="12">
                  <c:v>21.2</c:v>
                </c:pt>
                <c:pt idx="13">
                  <c:v>24.59</c:v>
                </c:pt>
                <c:pt idx="14">
                  <c:v>28.23</c:v>
                </c:pt>
                <c:pt idx="15">
                  <c:v>32.119999999999997</c:v>
                </c:pt>
                <c:pt idx="16">
                  <c:v>36.26</c:v>
                </c:pt>
                <c:pt idx="17">
                  <c:v>40.65</c:v>
                </c:pt>
                <c:pt idx="18">
                  <c:v>45.29</c:v>
                </c:pt>
                <c:pt idx="19">
                  <c:v>50.19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4D-43CB-8EF6-25AAB8D5F518}"/>
            </c:ext>
          </c:extLst>
        </c:ser>
        <c:ser>
          <c:idx val="2"/>
          <c:order val="2"/>
          <c:tx>
            <c:strRef>
              <c:f>MSE!$E$1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MSE!$E$3:$E$42</c:f>
              <c:numCache>
                <c:formatCode>General</c:formatCode>
                <c:ptCount val="40"/>
                <c:pt idx="0">
                  <c:v>0.185</c:v>
                </c:pt>
                <c:pt idx="1">
                  <c:v>0.74199999999999999</c:v>
                </c:pt>
                <c:pt idx="2">
                  <c:v>1.669</c:v>
                </c:pt>
                <c:pt idx="3">
                  <c:v>2.9670000000000001</c:v>
                </c:pt>
                <c:pt idx="4">
                  <c:v>4.6360000000000001</c:v>
                </c:pt>
                <c:pt idx="5">
                  <c:v>6.6760000000000002</c:v>
                </c:pt>
                <c:pt idx="6">
                  <c:v>9.0869999999999997</c:v>
                </c:pt>
                <c:pt idx="7">
                  <c:v>11.87</c:v>
                </c:pt>
                <c:pt idx="8">
                  <c:v>15.02</c:v>
                </c:pt>
                <c:pt idx="9">
                  <c:v>18.54</c:v>
                </c:pt>
                <c:pt idx="10">
                  <c:v>22.44</c:v>
                </c:pt>
                <c:pt idx="11">
                  <c:v>26.7</c:v>
                </c:pt>
                <c:pt idx="12">
                  <c:v>31.34</c:v>
                </c:pt>
                <c:pt idx="13">
                  <c:v>36.35</c:v>
                </c:pt>
                <c:pt idx="14">
                  <c:v>41.73</c:v>
                </c:pt>
                <c:pt idx="15">
                  <c:v>47.47</c:v>
                </c:pt>
                <c:pt idx="16">
                  <c:v>53.59</c:v>
                </c:pt>
                <c:pt idx="17">
                  <c:v>60.08</c:v>
                </c:pt>
                <c:pt idx="18">
                  <c:v>66.95</c:v>
                </c:pt>
                <c:pt idx="19">
                  <c:v>74.180000000000007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4D-43CB-8EF6-25AAB8D5F518}"/>
            </c:ext>
          </c:extLst>
        </c:ser>
        <c:ser>
          <c:idx val="3"/>
          <c:order val="3"/>
          <c:tx>
            <c:strRef>
              <c:f>MSE!$F$1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MSE!$F$3:$F$42</c:f>
              <c:numCache>
                <c:formatCode>General</c:formatCode>
                <c:ptCount val="40"/>
                <c:pt idx="0">
                  <c:v>0.25</c:v>
                </c:pt>
                <c:pt idx="1">
                  <c:v>1.0009999999999999</c:v>
                </c:pt>
                <c:pt idx="2">
                  <c:v>2.2530000000000001</c:v>
                </c:pt>
                <c:pt idx="3">
                  <c:v>4.0049999999999999</c:v>
                </c:pt>
                <c:pt idx="4">
                  <c:v>6.258</c:v>
                </c:pt>
                <c:pt idx="5">
                  <c:v>9.0120000000000005</c:v>
                </c:pt>
                <c:pt idx="6">
                  <c:v>12.27</c:v>
                </c:pt>
                <c:pt idx="7">
                  <c:v>16.02</c:v>
                </c:pt>
                <c:pt idx="8">
                  <c:v>20.28</c:v>
                </c:pt>
                <c:pt idx="9">
                  <c:v>25.03</c:v>
                </c:pt>
                <c:pt idx="10">
                  <c:v>30.29</c:v>
                </c:pt>
                <c:pt idx="11">
                  <c:v>36.049999999999997</c:v>
                </c:pt>
                <c:pt idx="12">
                  <c:v>42.31</c:v>
                </c:pt>
                <c:pt idx="13">
                  <c:v>49.07</c:v>
                </c:pt>
                <c:pt idx="14">
                  <c:v>56.33</c:v>
                </c:pt>
                <c:pt idx="15">
                  <c:v>64.09</c:v>
                </c:pt>
                <c:pt idx="16">
                  <c:v>72.349999999999994</c:v>
                </c:pt>
                <c:pt idx="17">
                  <c:v>81.11</c:v>
                </c:pt>
                <c:pt idx="18">
                  <c:v>90.37</c:v>
                </c:pt>
                <c:pt idx="19">
                  <c:v>100.1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4D-43CB-8EF6-25AAB8D5F518}"/>
            </c:ext>
          </c:extLst>
        </c:ser>
        <c:ser>
          <c:idx val="4"/>
          <c:order val="4"/>
          <c:tx>
            <c:strRef>
              <c:f>MSE!$G$1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MSE!$A$3:$A$42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MSE!$G$3:$G$42</c:f>
              <c:numCache>
                <c:formatCode>General</c:formatCode>
                <c:ptCount val="40"/>
                <c:pt idx="0">
                  <c:v>0.315</c:v>
                </c:pt>
                <c:pt idx="1">
                  <c:v>1.258</c:v>
                </c:pt>
                <c:pt idx="2">
                  <c:v>2.831</c:v>
                </c:pt>
                <c:pt idx="3">
                  <c:v>5.032</c:v>
                </c:pt>
                <c:pt idx="4">
                  <c:v>7.8630000000000004</c:v>
                </c:pt>
                <c:pt idx="5">
                  <c:v>11.32</c:v>
                </c:pt>
                <c:pt idx="6">
                  <c:v>15.41</c:v>
                </c:pt>
                <c:pt idx="7">
                  <c:v>20.13</c:v>
                </c:pt>
                <c:pt idx="8">
                  <c:v>25.48</c:v>
                </c:pt>
                <c:pt idx="9">
                  <c:v>31.45</c:v>
                </c:pt>
                <c:pt idx="10">
                  <c:v>38.06</c:v>
                </c:pt>
                <c:pt idx="11">
                  <c:v>45.29</c:v>
                </c:pt>
                <c:pt idx="12">
                  <c:v>53.15</c:v>
                </c:pt>
                <c:pt idx="13">
                  <c:v>61.65</c:v>
                </c:pt>
                <c:pt idx="14">
                  <c:v>70.77</c:v>
                </c:pt>
                <c:pt idx="15">
                  <c:v>80.52</c:v>
                </c:pt>
                <c:pt idx="16">
                  <c:v>90.9</c:v>
                </c:pt>
                <c:pt idx="17">
                  <c:v>101.9</c:v>
                </c:pt>
                <c:pt idx="18">
                  <c:v>113.5</c:v>
                </c:pt>
                <c:pt idx="19">
                  <c:v>125.8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4D-43CB-8EF6-25AAB8D5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PSNR!$A$3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PSNR!$C$3:$V$3</c:f>
              <c:numCache>
                <c:formatCode>General</c:formatCode>
                <c:ptCount val="20"/>
                <c:pt idx="0">
                  <c:v>60.17</c:v>
                </c:pt>
                <c:pt idx="1">
                  <c:v>57.15</c:v>
                </c:pt>
                <c:pt idx="2">
                  <c:v>55.45</c:v>
                </c:pt>
                <c:pt idx="3">
                  <c:v>54.15</c:v>
                </c:pt>
                <c:pt idx="4">
                  <c:v>53.15</c:v>
                </c:pt>
                <c:pt idx="5">
                  <c:v>52.35</c:v>
                </c:pt>
                <c:pt idx="6">
                  <c:v>51.72</c:v>
                </c:pt>
                <c:pt idx="7">
                  <c:v>51.21</c:v>
                </c:pt>
                <c:pt idx="8">
                  <c:v>50.62</c:v>
                </c:pt>
                <c:pt idx="9">
                  <c:v>50.16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94-4BE8-A03A-FC02329F8017}"/>
            </c:ext>
          </c:extLst>
        </c:ser>
        <c:ser>
          <c:idx val="1"/>
          <c:order val="1"/>
          <c:tx>
            <c:strRef>
              <c:f>PSNR!$A$4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PSNR!$C$4:$V$4</c:f>
              <c:numCache>
                <c:formatCode>General</c:formatCode>
                <c:ptCount val="20"/>
                <c:pt idx="0">
                  <c:v>54.15</c:v>
                </c:pt>
                <c:pt idx="1">
                  <c:v>51.13</c:v>
                </c:pt>
                <c:pt idx="2">
                  <c:v>49.43</c:v>
                </c:pt>
                <c:pt idx="3">
                  <c:v>48.12</c:v>
                </c:pt>
                <c:pt idx="4">
                  <c:v>47.13</c:v>
                </c:pt>
                <c:pt idx="5">
                  <c:v>46.33</c:v>
                </c:pt>
                <c:pt idx="6">
                  <c:v>45.69</c:v>
                </c:pt>
                <c:pt idx="7">
                  <c:v>45.19</c:v>
                </c:pt>
                <c:pt idx="8">
                  <c:v>44.6</c:v>
                </c:pt>
                <c:pt idx="9">
                  <c:v>44.14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94-4BE8-A03A-FC02329F8017}"/>
            </c:ext>
          </c:extLst>
        </c:ser>
        <c:ser>
          <c:idx val="2"/>
          <c:order val="2"/>
          <c:tx>
            <c:strRef>
              <c:f>PSNR!$A$5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PSNR!$C$5:$V$5</c:f>
              <c:numCache>
                <c:formatCode>General</c:formatCode>
                <c:ptCount val="20"/>
                <c:pt idx="0">
                  <c:v>50.63</c:v>
                </c:pt>
                <c:pt idx="1">
                  <c:v>47.6</c:v>
                </c:pt>
                <c:pt idx="2">
                  <c:v>45.91</c:v>
                </c:pt>
                <c:pt idx="3">
                  <c:v>44.6</c:v>
                </c:pt>
                <c:pt idx="4">
                  <c:v>43.61</c:v>
                </c:pt>
                <c:pt idx="5">
                  <c:v>42.81</c:v>
                </c:pt>
                <c:pt idx="6">
                  <c:v>42.17</c:v>
                </c:pt>
                <c:pt idx="7">
                  <c:v>41.67</c:v>
                </c:pt>
                <c:pt idx="8">
                  <c:v>41.07</c:v>
                </c:pt>
                <c:pt idx="9">
                  <c:v>40.619999999999997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94-4BE8-A03A-FC02329F8017}"/>
            </c:ext>
          </c:extLst>
        </c:ser>
        <c:ser>
          <c:idx val="3"/>
          <c:order val="3"/>
          <c:tx>
            <c:strRef>
              <c:f>PSNR!$A$6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PSNR!$C$1:$V$1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PSNR!$C$6:$V$6</c:f>
              <c:numCache>
                <c:formatCode>General</c:formatCode>
                <c:ptCount val="20"/>
                <c:pt idx="0">
                  <c:v>48.13</c:v>
                </c:pt>
                <c:pt idx="1">
                  <c:v>45.1</c:v>
                </c:pt>
                <c:pt idx="2">
                  <c:v>43.41</c:v>
                </c:pt>
                <c:pt idx="3">
                  <c:v>42.1</c:v>
                </c:pt>
                <c:pt idx="4">
                  <c:v>41.11</c:v>
                </c:pt>
                <c:pt idx="5">
                  <c:v>40.31</c:v>
                </c:pt>
                <c:pt idx="6">
                  <c:v>39.67</c:v>
                </c:pt>
                <c:pt idx="7">
                  <c:v>39.17</c:v>
                </c:pt>
                <c:pt idx="8">
                  <c:v>38.58</c:v>
                </c:pt>
                <c:pt idx="9">
                  <c:v>38.119999999999997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94-4BE8-A03A-FC02329F8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PSNR!$C$3:$C$42</c:f>
              <c:numCache>
                <c:formatCode>General</c:formatCode>
                <c:ptCount val="40"/>
                <c:pt idx="0">
                  <c:v>60.17</c:v>
                </c:pt>
                <c:pt idx="1">
                  <c:v>54.15</c:v>
                </c:pt>
                <c:pt idx="2">
                  <c:v>50.63</c:v>
                </c:pt>
                <c:pt idx="3">
                  <c:v>48.13</c:v>
                </c:pt>
                <c:pt idx="4">
                  <c:v>46.19</c:v>
                </c:pt>
                <c:pt idx="5">
                  <c:v>44.61</c:v>
                </c:pt>
                <c:pt idx="6">
                  <c:v>43.27</c:v>
                </c:pt>
                <c:pt idx="7">
                  <c:v>42.11</c:v>
                </c:pt>
                <c:pt idx="8">
                  <c:v>41.09</c:v>
                </c:pt>
                <c:pt idx="9">
                  <c:v>40.17</c:v>
                </c:pt>
                <c:pt idx="10">
                  <c:v>39.340000000000003</c:v>
                </c:pt>
                <c:pt idx="11">
                  <c:v>38.590000000000003</c:v>
                </c:pt>
                <c:pt idx="12">
                  <c:v>37.89</c:v>
                </c:pt>
                <c:pt idx="13">
                  <c:v>37.25</c:v>
                </c:pt>
                <c:pt idx="14">
                  <c:v>36.65</c:v>
                </c:pt>
                <c:pt idx="15">
                  <c:v>36.090000000000003</c:v>
                </c:pt>
                <c:pt idx="16">
                  <c:v>35.56</c:v>
                </c:pt>
                <c:pt idx="17">
                  <c:v>35.07</c:v>
                </c:pt>
                <c:pt idx="18">
                  <c:v>34.6</c:v>
                </c:pt>
                <c:pt idx="19">
                  <c:v>34.15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3-4AF7-B412-3248F53F2620}"/>
            </c:ext>
          </c:extLst>
        </c:ser>
        <c:ser>
          <c:idx val="1"/>
          <c:order val="1"/>
          <c:tx>
            <c:strRef>
              <c:f>PSNR!$D$1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PSNR!$D$3:$D$42</c:f>
              <c:numCache>
                <c:formatCode>General</c:formatCode>
                <c:ptCount val="40"/>
                <c:pt idx="0">
                  <c:v>57.15</c:v>
                </c:pt>
                <c:pt idx="1">
                  <c:v>51.13</c:v>
                </c:pt>
                <c:pt idx="2">
                  <c:v>47.6</c:v>
                </c:pt>
                <c:pt idx="3">
                  <c:v>45.1</c:v>
                </c:pt>
                <c:pt idx="4">
                  <c:v>43.17</c:v>
                </c:pt>
                <c:pt idx="5">
                  <c:v>41.58</c:v>
                </c:pt>
                <c:pt idx="6">
                  <c:v>40.24</c:v>
                </c:pt>
                <c:pt idx="7">
                  <c:v>39.08</c:v>
                </c:pt>
                <c:pt idx="8">
                  <c:v>38.06</c:v>
                </c:pt>
                <c:pt idx="9">
                  <c:v>37.15</c:v>
                </c:pt>
                <c:pt idx="10">
                  <c:v>36.32</c:v>
                </c:pt>
                <c:pt idx="11">
                  <c:v>35.56</c:v>
                </c:pt>
                <c:pt idx="12">
                  <c:v>34.869999999999997</c:v>
                </c:pt>
                <c:pt idx="13">
                  <c:v>34.22</c:v>
                </c:pt>
                <c:pt idx="14">
                  <c:v>33.619999999999997</c:v>
                </c:pt>
                <c:pt idx="15">
                  <c:v>33.06</c:v>
                </c:pt>
                <c:pt idx="16">
                  <c:v>32.54</c:v>
                </c:pt>
                <c:pt idx="17">
                  <c:v>32.04</c:v>
                </c:pt>
                <c:pt idx="18">
                  <c:v>31.57</c:v>
                </c:pt>
                <c:pt idx="19">
                  <c:v>31.13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3-4AF7-B412-3248F53F2620}"/>
            </c:ext>
          </c:extLst>
        </c:ser>
        <c:ser>
          <c:idx val="2"/>
          <c:order val="2"/>
          <c:tx>
            <c:strRef>
              <c:f>PSNR!$E$1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PSNR!$E$3:$E$42</c:f>
              <c:numCache>
                <c:formatCode>General</c:formatCode>
                <c:ptCount val="40"/>
                <c:pt idx="0">
                  <c:v>55.45</c:v>
                </c:pt>
                <c:pt idx="1">
                  <c:v>49.43</c:v>
                </c:pt>
                <c:pt idx="2">
                  <c:v>45.91</c:v>
                </c:pt>
                <c:pt idx="3">
                  <c:v>43.41</c:v>
                </c:pt>
                <c:pt idx="4">
                  <c:v>41.47</c:v>
                </c:pt>
                <c:pt idx="5">
                  <c:v>39.89</c:v>
                </c:pt>
                <c:pt idx="6">
                  <c:v>38.549999999999997</c:v>
                </c:pt>
                <c:pt idx="7">
                  <c:v>37.39</c:v>
                </c:pt>
                <c:pt idx="8">
                  <c:v>36.36</c:v>
                </c:pt>
                <c:pt idx="9">
                  <c:v>35.450000000000003</c:v>
                </c:pt>
                <c:pt idx="10">
                  <c:v>34.619999999999997</c:v>
                </c:pt>
                <c:pt idx="11">
                  <c:v>33.869999999999997</c:v>
                </c:pt>
                <c:pt idx="12">
                  <c:v>33.17</c:v>
                </c:pt>
                <c:pt idx="13">
                  <c:v>32.53</c:v>
                </c:pt>
                <c:pt idx="14">
                  <c:v>31.93</c:v>
                </c:pt>
                <c:pt idx="15">
                  <c:v>31.37</c:v>
                </c:pt>
                <c:pt idx="16">
                  <c:v>30.84</c:v>
                </c:pt>
                <c:pt idx="17">
                  <c:v>30.34</c:v>
                </c:pt>
                <c:pt idx="18">
                  <c:v>29.87</c:v>
                </c:pt>
                <c:pt idx="19">
                  <c:v>29.43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3-4AF7-B412-3248F53F2620}"/>
            </c:ext>
          </c:extLst>
        </c:ser>
        <c:ser>
          <c:idx val="3"/>
          <c:order val="3"/>
          <c:tx>
            <c:strRef>
              <c:f>PSNR!$F$1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PSNR!$F$3:$F$42</c:f>
              <c:numCache>
                <c:formatCode>General</c:formatCode>
                <c:ptCount val="40"/>
                <c:pt idx="0">
                  <c:v>54.15</c:v>
                </c:pt>
                <c:pt idx="1">
                  <c:v>48.12</c:v>
                </c:pt>
                <c:pt idx="2">
                  <c:v>44.6</c:v>
                </c:pt>
                <c:pt idx="3">
                  <c:v>42.1</c:v>
                </c:pt>
                <c:pt idx="4">
                  <c:v>40.17</c:v>
                </c:pt>
                <c:pt idx="5">
                  <c:v>38.58</c:v>
                </c:pt>
                <c:pt idx="6">
                  <c:v>37.24</c:v>
                </c:pt>
                <c:pt idx="7">
                  <c:v>36.08</c:v>
                </c:pt>
                <c:pt idx="8">
                  <c:v>35.06</c:v>
                </c:pt>
                <c:pt idx="9">
                  <c:v>34.15</c:v>
                </c:pt>
                <c:pt idx="10">
                  <c:v>33.32</c:v>
                </c:pt>
                <c:pt idx="11">
                  <c:v>32.56</c:v>
                </c:pt>
                <c:pt idx="12">
                  <c:v>31.87</c:v>
                </c:pt>
                <c:pt idx="13">
                  <c:v>31.22</c:v>
                </c:pt>
                <c:pt idx="14">
                  <c:v>30.62</c:v>
                </c:pt>
                <c:pt idx="15">
                  <c:v>30.06</c:v>
                </c:pt>
                <c:pt idx="16">
                  <c:v>29.54</c:v>
                </c:pt>
                <c:pt idx="17">
                  <c:v>29.04</c:v>
                </c:pt>
                <c:pt idx="18">
                  <c:v>28.57</c:v>
                </c:pt>
                <c:pt idx="19">
                  <c:v>28.12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E3-4AF7-B412-3248F53F2620}"/>
            </c:ext>
          </c:extLst>
        </c:ser>
        <c:ser>
          <c:idx val="4"/>
          <c:order val="4"/>
          <c:tx>
            <c:strRef>
              <c:f>PSNR!$G$1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PSNR!$A$3:$A$42</c:f>
              <c:numCache>
                <c:formatCode>General</c:formatCode>
                <c:ptCount val="4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PSNR!$G$3:$G$43</c:f>
              <c:numCache>
                <c:formatCode>General</c:formatCode>
                <c:ptCount val="41"/>
                <c:pt idx="0">
                  <c:v>53.15</c:v>
                </c:pt>
                <c:pt idx="1">
                  <c:v>47.13</c:v>
                </c:pt>
                <c:pt idx="2">
                  <c:v>43.61</c:v>
                </c:pt>
                <c:pt idx="3">
                  <c:v>41.11</c:v>
                </c:pt>
                <c:pt idx="4">
                  <c:v>39.17</c:v>
                </c:pt>
                <c:pt idx="5">
                  <c:v>37.590000000000003</c:v>
                </c:pt>
                <c:pt idx="6">
                  <c:v>36.25</c:v>
                </c:pt>
                <c:pt idx="7">
                  <c:v>35.090000000000003</c:v>
                </c:pt>
                <c:pt idx="8">
                  <c:v>34.07</c:v>
                </c:pt>
                <c:pt idx="9">
                  <c:v>33.15</c:v>
                </c:pt>
                <c:pt idx="10">
                  <c:v>32.33</c:v>
                </c:pt>
                <c:pt idx="11">
                  <c:v>31.57</c:v>
                </c:pt>
                <c:pt idx="12">
                  <c:v>30.88</c:v>
                </c:pt>
                <c:pt idx="13">
                  <c:v>30.23</c:v>
                </c:pt>
                <c:pt idx="14">
                  <c:v>29.63</c:v>
                </c:pt>
                <c:pt idx="15">
                  <c:v>29.07</c:v>
                </c:pt>
                <c:pt idx="16">
                  <c:v>28.55</c:v>
                </c:pt>
                <c:pt idx="17">
                  <c:v>28.05</c:v>
                </c:pt>
                <c:pt idx="18">
                  <c:v>27.58</c:v>
                </c:pt>
                <c:pt idx="19">
                  <c:v>27.13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E3-4AF7-B412-3248F53F2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SNR_g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SNR!$A$3</c:f>
              <c:strCache>
                <c:ptCount val="1"/>
                <c:pt idx="0">
                  <c:v>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SNR!$C$3:$L$3</c:f>
              <c:numCache>
                <c:formatCode>General</c:formatCode>
                <c:ptCount val="10"/>
                <c:pt idx="0">
                  <c:v>-54.17</c:v>
                </c:pt>
                <c:pt idx="1">
                  <c:v>-51.15</c:v>
                </c:pt>
                <c:pt idx="2">
                  <c:v>-49.45</c:v>
                </c:pt>
                <c:pt idx="3">
                  <c:v>-48.15</c:v>
                </c:pt>
                <c:pt idx="4">
                  <c:v>-47.16</c:v>
                </c:pt>
                <c:pt idx="5">
                  <c:v>-46.35</c:v>
                </c:pt>
                <c:pt idx="6">
                  <c:v>-45.72</c:v>
                </c:pt>
                <c:pt idx="7">
                  <c:v>-45.21</c:v>
                </c:pt>
                <c:pt idx="8">
                  <c:v>-44.62</c:v>
                </c:pt>
                <c:pt idx="9">
                  <c:v>-44.16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4-4E7D-8A09-F51024D955E8}"/>
            </c:ext>
          </c:extLst>
        </c:ser>
        <c:ser>
          <c:idx val="1"/>
          <c:order val="1"/>
          <c:tx>
            <c:strRef>
              <c:f>SNR!$A$4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SNR!$C$4:$L$4</c:f>
              <c:numCache>
                <c:formatCode>General</c:formatCode>
                <c:ptCount val="10"/>
                <c:pt idx="0">
                  <c:v>-48.15</c:v>
                </c:pt>
                <c:pt idx="1">
                  <c:v>-45.13</c:v>
                </c:pt>
                <c:pt idx="2">
                  <c:v>-43.43</c:v>
                </c:pt>
                <c:pt idx="3">
                  <c:v>-42.13</c:v>
                </c:pt>
                <c:pt idx="4">
                  <c:v>-41.13</c:v>
                </c:pt>
                <c:pt idx="5">
                  <c:v>-40.33</c:v>
                </c:pt>
                <c:pt idx="6">
                  <c:v>-39.700000000000003</c:v>
                </c:pt>
                <c:pt idx="7">
                  <c:v>-39.19</c:v>
                </c:pt>
                <c:pt idx="8">
                  <c:v>-38.6</c:v>
                </c:pt>
                <c:pt idx="9">
                  <c:v>-38.14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54-4E7D-8A09-F51024D955E8}"/>
            </c:ext>
          </c:extLst>
        </c:ser>
        <c:ser>
          <c:idx val="2"/>
          <c:order val="2"/>
          <c:tx>
            <c:strRef>
              <c:f>SNR!$A$5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SNR!$C$5:$L$5</c:f>
              <c:numCache>
                <c:formatCode>General</c:formatCode>
                <c:ptCount val="10"/>
                <c:pt idx="0">
                  <c:v>-44.63</c:v>
                </c:pt>
                <c:pt idx="1">
                  <c:v>-41.6</c:v>
                </c:pt>
                <c:pt idx="2">
                  <c:v>-39.909999999999997</c:v>
                </c:pt>
                <c:pt idx="3">
                  <c:v>-38.6</c:v>
                </c:pt>
                <c:pt idx="4">
                  <c:v>-37.61</c:v>
                </c:pt>
                <c:pt idx="5">
                  <c:v>-36.81</c:v>
                </c:pt>
                <c:pt idx="6">
                  <c:v>-36.17</c:v>
                </c:pt>
                <c:pt idx="7">
                  <c:v>-35.67</c:v>
                </c:pt>
                <c:pt idx="8">
                  <c:v>-35.08</c:v>
                </c:pt>
                <c:pt idx="9">
                  <c:v>-34.619999999999997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54-4E7D-8A09-F51024D955E8}"/>
            </c:ext>
          </c:extLst>
        </c:ser>
        <c:ser>
          <c:idx val="3"/>
          <c:order val="3"/>
          <c:tx>
            <c:strRef>
              <c:f>SNR!$A$6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SNR!$C$1:$L$1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SNR!$C$6:$L$6</c:f>
              <c:numCache>
                <c:formatCode>General</c:formatCode>
                <c:ptCount val="10"/>
                <c:pt idx="0">
                  <c:v>-42.13</c:v>
                </c:pt>
                <c:pt idx="1">
                  <c:v>-39.11</c:v>
                </c:pt>
                <c:pt idx="2">
                  <c:v>-37.409999999999997</c:v>
                </c:pt>
                <c:pt idx="3">
                  <c:v>-36.11</c:v>
                </c:pt>
                <c:pt idx="4">
                  <c:v>-35.11</c:v>
                </c:pt>
                <c:pt idx="5">
                  <c:v>-34.31</c:v>
                </c:pt>
                <c:pt idx="6">
                  <c:v>-33.68</c:v>
                </c:pt>
                <c:pt idx="7">
                  <c:v>-33.17</c:v>
                </c:pt>
                <c:pt idx="8">
                  <c:v>-32.58</c:v>
                </c:pt>
                <c:pt idx="9">
                  <c:v>-32.119999999999997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54-4E7D-8A09-F51024D95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1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SNR_k</a:t>
            </a:r>
          </a:p>
        </c:rich>
      </c:tx>
      <c:layout>
        <c:manualLayout>
          <c:xMode val="edge"/>
          <c:yMode val="edge"/>
          <c:x val="0.46413664457913767"/>
          <c:y val="2.005320754325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SNR!$C$1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SNR!$C$3:$C$22</c:f>
              <c:numCache>
                <c:formatCode>General</c:formatCode>
                <c:ptCount val="20"/>
                <c:pt idx="0">
                  <c:v>-54.17</c:v>
                </c:pt>
                <c:pt idx="1">
                  <c:v>-48.15</c:v>
                </c:pt>
                <c:pt idx="2">
                  <c:v>-44.63</c:v>
                </c:pt>
                <c:pt idx="3">
                  <c:v>-42.13</c:v>
                </c:pt>
                <c:pt idx="4">
                  <c:v>-40.19</c:v>
                </c:pt>
                <c:pt idx="5">
                  <c:v>-38.61</c:v>
                </c:pt>
                <c:pt idx="6">
                  <c:v>-37.270000000000003</c:v>
                </c:pt>
                <c:pt idx="7">
                  <c:v>-36.11</c:v>
                </c:pt>
                <c:pt idx="8">
                  <c:v>-35.090000000000003</c:v>
                </c:pt>
                <c:pt idx="9">
                  <c:v>-34.17</c:v>
                </c:pt>
                <c:pt idx="10">
                  <c:v>-33.35</c:v>
                </c:pt>
                <c:pt idx="11">
                  <c:v>-32.590000000000003</c:v>
                </c:pt>
                <c:pt idx="12">
                  <c:v>-31.89</c:v>
                </c:pt>
                <c:pt idx="13">
                  <c:v>-31.25</c:v>
                </c:pt>
                <c:pt idx="14">
                  <c:v>-30.65</c:v>
                </c:pt>
                <c:pt idx="15">
                  <c:v>-30.09</c:v>
                </c:pt>
                <c:pt idx="16">
                  <c:v>-29.56</c:v>
                </c:pt>
                <c:pt idx="17">
                  <c:v>-29.07</c:v>
                </c:pt>
                <c:pt idx="18">
                  <c:v>-28.6</c:v>
                </c:pt>
                <c:pt idx="19">
                  <c:v>-28.15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1-4D95-97AE-5F8B52419AB6}"/>
            </c:ext>
          </c:extLst>
        </c:ser>
        <c:ser>
          <c:idx val="1"/>
          <c:order val="1"/>
          <c:tx>
            <c:strRef>
              <c:f>SNR!$D$1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SNR!$D$3:$D$22</c:f>
              <c:numCache>
                <c:formatCode>General</c:formatCode>
                <c:ptCount val="20"/>
                <c:pt idx="0">
                  <c:v>-51.15</c:v>
                </c:pt>
                <c:pt idx="1">
                  <c:v>-45.13</c:v>
                </c:pt>
                <c:pt idx="2">
                  <c:v>-41.6</c:v>
                </c:pt>
                <c:pt idx="3">
                  <c:v>-39.11</c:v>
                </c:pt>
                <c:pt idx="4">
                  <c:v>-37.17</c:v>
                </c:pt>
                <c:pt idx="5">
                  <c:v>-35.58</c:v>
                </c:pt>
                <c:pt idx="6">
                  <c:v>-34.24</c:v>
                </c:pt>
                <c:pt idx="7">
                  <c:v>-33.090000000000003</c:v>
                </c:pt>
                <c:pt idx="8">
                  <c:v>-32.06</c:v>
                </c:pt>
                <c:pt idx="9">
                  <c:v>-31.15</c:v>
                </c:pt>
                <c:pt idx="10">
                  <c:v>-30.32</c:v>
                </c:pt>
                <c:pt idx="11">
                  <c:v>-29.56</c:v>
                </c:pt>
                <c:pt idx="12">
                  <c:v>-28.87</c:v>
                </c:pt>
                <c:pt idx="13">
                  <c:v>-28.22</c:v>
                </c:pt>
                <c:pt idx="14">
                  <c:v>-27.63</c:v>
                </c:pt>
                <c:pt idx="15">
                  <c:v>-27.06</c:v>
                </c:pt>
                <c:pt idx="16">
                  <c:v>-26.54</c:v>
                </c:pt>
                <c:pt idx="17">
                  <c:v>-26.04</c:v>
                </c:pt>
                <c:pt idx="18">
                  <c:v>-25.57</c:v>
                </c:pt>
                <c:pt idx="19">
                  <c:v>-25.13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1-4D95-97AE-5F8B52419AB6}"/>
            </c:ext>
          </c:extLst>
        </c:ser>
        <c:ser>
          <c:idx val="2"/>
          <c:order val="2"/>
          <c:tx>
            <c:strRef>
              <c:f>SNR!$E$1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SNR!$E$3:$E$22</c:f>
              <c:numCache>
                <c:formatCode>General</c:formatCode>
                <c:ptCount val="20"/>
                <c:pt idx="0">
                  <c:v>-49.45</c:v>
                </c:pt>
                <c:pt idx="1">
                  <c:v>-43.43</c:v>
                </c:pt>
                <c:pt idx="2">
                  <c:v>-39.909999999999997</c:v>
                </c:pt>
                <c:pt idx="3">
                  <c:v>-37.409999999999997</c:v>
                </c:pt>
                <c:pt idx="4">
                  <c:v>-35.47</c:v>
                </c:pt>
                <c:pt idx="5">
                  <c:v>-33.89</c:v>
                </c:pt>
                <c:pt idx="6">
                  <c:v>-32.549999999999997</c:v>
                </c:pt>
                <c:pt idx="7">
                  <c:v>-31.39</c:v>
                </c:pt>
                <c:pt idx="8">
                  <c:v>-30.36</c:v>
                </c:pt>
                <c:pt idx="9">
                  <c:v>-29.45</c:v>
                </c:pt>
                <c:pt idx="10">
                  <c:v>-28.62</c:v>
                </c:pt>
                <c:pt idx="11">
                  <c:v>-27.87</c:v>
                </c:pt>
                <c:pt idx="12">
                  <c:v>-27.17</c:v>
                </c:pt>
                <c:pt idx="13">
                  <c:v>-26.53</c:v>
                </c:pt>
                <c:pt idx="14">
                  <c:v>-25.93</c:v>
                </c:pt>
                <c:pt idx="15">
                  <c:v>-25.37</c:v>
                </c:pt>
                <c:pt idx="16">
                  <c:v>-24.84</c:v>
                </c:pt>
                <c:pt idx="17">
                  <c:v>-24.34</c:v>
                </c:pt>
                <c:pt idx="18">
                  <c:v>-23.87</c:v>
                </c:pt>
                <c:pt idx="19">
                  <c:v>-23.43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1-4D95-97AE-5F8B52419AB6}"/>
            </c:ext>
          </c:extLst>
        </c:ser>
        <c:ser>
          <c:idx val="3"/>
          <c:order val="3"/>
          <c:tx>
            <c:strRef>
              <c:f>SNR!$F$1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SNR!$F$3:$F$22</c:f>
              <c:numCache>
                <c:formatCode>General</c:formatCode>
                <c:ptCount val="20"/>
                <c:pt idx="0">
                  <c:v>-48.15</c:v>
                </c:pt>
                <c:pt idx="1">
                  <c:v>-42.13</c:v>
                </c:pt>
                <c:pt idx="2">
                  <c:v>-38.6</c:v>
                </c:pt>
                <c:pt idx="3">
                  <c:v>-36.11</c:v>
                </c:pt>
                <c:pt idx="4">
                  <c:v>-34.17</c:v>
                </c:pt>
                <c:pt idx="5">
                  <c:v>-32.58</c:v>
                </c:pt>
                <c:pt idx="6">
                  <c:v>-31.24</c:v>
                </c:pt>
                <c:pt idx="7">
                  <c:v>-30.08</c:v>
                </c:pt>
                <c:pt idx="8">
                  <c:v>-29.06</c:v>
                </c:pt>
                <c:pt idx="9">
                  <c:v>-28.15</c:v>
                </c:pt>
                <c:pt idx="10">
                  <c:v>-27.32</c:v>
                </c:pt>
                <c:pt idx="11">
                  <c:v>-26.56</c:v>
                </c:pt>
                <c:pt idx="12">
                  <c:v>-25.87</c:v>
                </c:pt>
                <c:pt idx="13">
                  <c:v>-25.22</c:v>
                </c:pt>
                <c:pt idx="14">
                  <c:v>-24.62</c:v>
                </c:pt>
                <c:pt idx="15">
                  <c:v>-24.06</c:v>
                </c:pt>
                <c:pt idx="16">
                  <c:v>-23.54</c:v>
                </c:pt>
                <c:pt idx="17">
                  <c:v>-23.04</c:v>
                </c:pt>
                <c:pt idx="18">
                  <c:v>-22.57</c:v>
                </c:pt>
                <c:pt idx="19">
                  <c:v>-22.13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1-4D95-97AE-5F8B52419AB6}"/>
            </c:ext>
          </c:extLst>
        </c:ser>
        <c:ser>
          <c:idx val="4"/>
          <c:order val="4"/>
          <c:tx>
            <c:strRef>
              <c:f>SNR!$G$1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SNR!$A$3:$A$22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SNR!$G$3:$G$22</c:f>
              <c:numCache>
                <c:formatCode>General</c:formatCode>
                <c:ptCount val="20"/>
                <c:pt idx="0">
                  <c:v>-47.16</c:v>
                </c:pt>
                <c:pt idx="1">
                  <c:v>-41.13</c:v>
                </c:pt>
                <c:pt idx="2">
                  <c:v>-37.61</c:v>
                </c:pt>
                <c:pt idx="3">
                  <c:v>-35.11</c:v>
                </c:pt>
                <c:pt idx="4">
                  <c:v>-33.18</c:v>
                </c:pt>
                <c:pt idx="5">
                  <c:v>-31.59</c:v>
                </c:pt>
                <c:pt idx="6">
                  <c:v>-30.25</c:v>
                </c:pt>
                <c:pt idx="7">
                  <c:v>-29.09</c:v>
                </c:pt>
                <c:pt idx="8">
                  <c:v>-28.07</c:v>
                </c:pt>
                <c:pt idx="9">
                  <c:v>-27.16</c:v>
                </c:pt>
                <c:pt idx="10">
                  <c:v>-26.33</c:v>
                </c:pt>
                <c:pt idx="11">
                  <c:v>-25.57</c:v>
                </c:pt>
                <c:pt idx="12">
                  <c:v>-24.88</c:v>
                </c:pt>
                <c:pt idx="13">
                  <c:v>-24.23</c:v>
                </c:pt>
                <c:pt idx="14">
                  <c:v>-23.63</c:v>
                </c:pt>
                <c:pt idx="15">
                  <c:v>-23.07</c:v>
                </c:pt>
                <c:pt idx="16">
                  <c:v>-22.55</c:v>
                </c:pt>
                <c:pt idx="17">
                  <c:v>-22.05</c:v>
                </c:pt>
                <c:pt idx="18">
                  <c:v>-21.58</c:v>
                </c:pt>
                <c:pt idx="19">
                  <c:v>-21.13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1-4D95-97AE-5F8B5241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52968"/>
        <c:axId val="405253296"/>
      </c:scatterChart>
      <c:valAx>
        <c:axId val="405252968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3296"/>
        <c:crosses val="autoZero"/>
        <c:crossBetween val="midCat"/>
      </c:valAx>
      <c:valAx>
        <c:axId val="405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5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206829</xdr:colOff>
      <xdr:row>1</xdr:row>
      <xdr:rowOff>0</xdr:rowOff>
    </xdr:from>
    <xdr:to>
      <xdr:col>25</xdr:col>
      <xdr:colOff>584238</xdr:colOff>
      <xdr:row>28</xdr:row>
      <xdr:rowOff>152921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206828</xdr:colOff>
      <xdr:row>31</xdr:row>
      <xdr:rowOff>10885</xdr:rowOff>
    </xdr:from>
    <xdr:to>
      <xdr:col>25</xdr:col>
      <xdr:colOff>584237</xdr:colOff>
      <xdr:row>58</xdr:row>
      <xdr:rowOff>163806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2492</xdr:colOff>
      <xdr:row>28</xdr:row>
      <xdr:rowOff>104948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25</xdr:col>
      <xdr:colOff>498361</xdr:colOff>
      <xdr:row>59</xdr:row>
      <xdr:rowOff>130424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50889</xdr:colOff>
      <xdr:row>28</xdr:row>
      <xdr:rowOff>3316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30480</xdr:rowOff>
    </xdr:from>
    <xdr:to>
      <xdr:col>25</xdr:col>
      <xdr:colOff>498361</xdr:colOff>
      <xdr:row>58</xdr:row>
      <xdr:rowOff>138085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26</xdr:col>
      <xdr:colOff>732</xdr:colOff>
      <xdr:row>28</xdr:row>
      <xdr:rowOff>14119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25</xdr:col>
      <xdr:colOff>450133</xdr:colOff>
      <xdr:row>60</xdr:row>
      <xdr:rowOff>118408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731DB8BF-CB76-49E4-B0A3-41454ED2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N12" sqref="N12"/>
    </sheetView>
  </sheetViews>
  <sheetFormatPr defaultRowHeight="14.4" x14ac:dyDescent="0.3"/>
  <sheetData>
    <row r="1" spans="1:22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22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22" x14ac:dyDescent="0.3">
      <c r="A3">
        <v>0.25</v>
      </c>
      <c r="B3">
        <v>0</v>
      </c>
      <c r="C3">
        <v>7.4999999999999997E-2</v>
      </c>
      <c r="D3">
        <v>0.11</v>
      </c>
      <c r="E3">
        <v>8.8999999999999996E-2</v>
      </c>
      <c r="F3">
        <v>0.114</v>
      </c>
      <c r="G3">
        <v>0.10100000000000001</v>
      </c>
      <c r="H3">
        <v>0.111</v>
      </c>
      <c r="I3">
        <v>0.112</v>
      </c>
      <c r="J3">
        <v>0.125</v>
      </c>
      <c r="K3">
        <v>0.11600000000000001</v>
      </c>
      <c r="L3">
        <v>0.128</v>
      </c>
    </row>
    <row r="4" spans="1:22" x14ac:dyDescent="0.3">
      <c r="A4">
        <v>0.5</v>
      </c>
      <c r="B4">
        <v>0</v>
      </c>
      <c r="C4">
        <v>1.2E-2</v>
      </c>
      <c r="D4">
        <v>1.4E-2</v>
      </c>
      <c r="E4">
        <v>3.1E-2</v>
      </c>
      <c r="F4">
        <v>3.5999999999999997E-2</v>
      </c>
      <c r="G4">
        <v>3.1E-2</v>
      </c>
      <c r="H4">
        <v>2.7E-2</v>
      </c>
      <c r="I4">
        <v>3.3000000000000002E-2</v>
      </c>
      <c r="J4">
        <v>3.5000000000000003E-2</v>
      </c>
      <c r="K4">
        <v>3.6999999999999998E-2</v>
      </c>
      <c r="L4">
        <v>3.5000000000000003E-2</v>
      </c>
    </row>
    <row r="5" spans="1:22" x14ac:dyDescent="0.3">
      <c r="A5">
        <v>0.75</v>
      </c>
      <c r="B5">
        <v>0</v>
      </c>
      <c r="C5" s="1">
        <v>5.7800000000000004E-3</v>
      </c>
      <c r="D5" s="1">
        <v>5.7800000000000004E-3</v>
      </c>
      <c r="E5" s="1">
        <v>5.7800000000000004E-3</v>
      </c>
      <c r="F5" s="1">
        <v>8.6709999999999999E-3</v>
      </c>
      <c r="G5" s="1">
        <v>2.3119999999999998E-3</v>
      </c>
      <c r="H5" s="1">
        <v>2.8900000000000002E-3</v>
      </c>
      <c r="I5" s="1">
        <v>4.1289999999999999E-3</v>
      </c>
      <c r="J5" s="1">
        <v>5.7800000000000004E-3</v>
      </c>
      <c r="K5" s="1">
        <v>9.6340000000000002E-3</v>
      </c>
      <c r="L5">
        <v>1.2E-2</v>
      </c>
      <c r="M5" s="1"/>
      <c r="N5" s="1"/>
      <c r="O5" s="1"/>
      <c r="P5" s="1"/>
      <c r="Q5" s="1"/>
      <c r="R5" s="1"/>
      <c r="S5" s="1"/>
      <c r="V5" s="1"/>
    </row>
    <row r="6" spans="1:22" x14ac:dyDescent="0.3">
      <c r="A6">
        <v>1</v>
      </c>
      <c r="B6">
        <v>0</v>
      </c>
      <c r="C6">
        <v>0</v>
      </c>
      <c r="D6">
        <v>0</v>
      </c>
      <c r="E6">
        <v>0</v>
      </c>
      <c r="F6" s="1">
        <v>1.4450000000000001E-3</v>
      </c>
      <c r="G6">
        <v>0</v>
      </c>
      <c r="H6">
        <v>0</v>
      </c>
      <c r="I6" s="1">
        <v>8.2580000000000001E-4</v>
      </c>
      <c r="J6" s="1">
        <v>7.2250000000000005E-4</v>
      </c>
      <c r="K6" s="1">
        <v>1.9269999999999999E-3</v>
      </c>
      <c r="L6">
        <v>0</v>
      </c>
      <c r="M6" s="1"/>
      <c r="P6" s="1"/>
      <c r="R6" s="1"/>
      <c r="S6" s="1"/>
      <c r="T6" s="1"/>
      <c r="U6" s="1"/>
      <c r="V6" s="1"/>
    </row>
    <row r="7" spans="1:22" x14ac:dyDescent="0.3">
      <c r="A7">
        <v>1.25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22" x14ac:dyDescent="0.3">
      <c r="A8">
        <v>1.5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22" x14ac:dyDescent="0.3">
      <c r="A9">
        <v>1.75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22" x14ac:dyDescent="0.3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22" x14ac:dyDescent="0.3">
      <c r="A11">
        <v>2.25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22" x14ac:dyDescent="0.3">
      <c r="A12">
        <v>2.5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22" x14ac:dyDescent="0.3">
      <c r="A13">
        <v>2.75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22" x14ac:dyDescent="0.3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22" x14ac:dyDescent="0.3">
      <c r="A15">
        <v>3.25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22" x14ac:dyDescent="0.3">
      <c r="A16">
        <v>3.5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3.75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4.25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4.5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4.75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12" sqref="A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selection activeCell="L27" sqref="L27"/>
    </sheetView>
  </sheetViews>
  <sheetFormatPr defaultRowHeight="14.4" x14ac:dyDescent="0.3"/>
  <cols>
    <col min="1" max="16384" width="8.88671875" style="2"/>
  </cols>
  <sheetData>
    <row r="1" spans="1:22" x14ac:dyDescent="0.3">
      <c r="A1" s="3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x14ac:dyDescent="0.3">
      <c r="A3" s="3">
        <v>0.25</v>
      </c>
      <c r="B3" s="3">
        <v>0</v>
      </c>
      <c r="C3" s="3">
        <v>6.3E-2</v>
      </c>
      <c r="D3" s="3">
        <v>0.125</v>
      </c>
      <c r="E3" s="3">
        <v>0.185</v>
      </c>
      <c r="F3" s="3">
        <v>0.25</v>
      </c>
      <c r="G3" s="3">
        <v>0.315</v>
      </c>
      <c r="H3" s="3">
        <v>0.378</v>
      </c>
      <c r="I3" s="3">
        <v>0.438</v>
      </c>
      <c r="J3" s="3">
        <v>0.49199999999999999</v>
      </c>
      <c r="K3" s="3">
        <v>0.56399999999999995</v>
      </c>
      <c r="L3" s="3">
        <v>0.626</v>
      </c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x14ac:dyDescent="0.3">
      <c r="A4" s="3">
        <v>0.5</v>
      </c>
      <c r="B4" s="3">
        <v>0</v>
      </c>
      <c r="C4" s="3">
        <v>0.25</v>
      </c>
      <c r="D4" s="3">
        <v>0.502</v>
      </c>
      <c r="E4" s="3">
        <v>0.74199999999999999</v>
      </c>
      <c r="F4" s="3">
        <v>1.0009999999999999</v>
      </c>
      <c r="G4" s="3">
        <v>1.258</v>
      </c>
      <c r="H4" s="3">
        <v>1.5129999999999999</v>
      </c>
      <c r="I4" s="3">
        <v>1.752</v>
      </c>
      <c r="J4" s="3">
        <v>1.968</v>
      </c>
      <c r="K4" s="3">
        <v>2.2570000000000001</v>
      </c>
      <c r="L4" s="3">
        <v>2.5059999999999998</v>
      </c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x14ac:dyDescent="0.3">
      <c r="A5" s="3">
        <v>0.75</v>
      </c>
      <c r="B5" s="3">
        <v>0</v>
      </c>
      <c r="C5" s="3">
        <v>0.56299999999999994</v>
      </c>
      <c r="D5" s="3">
        <v>1.129</v>
      </c>
      <c r="E5" s="3">
        <v>1.669</v>
      </c>
      <c r="F5" s="3">
        <v>2.2530000000000001</v>
      </c>
      <c r="G5" s="3">
        <v>2.831</v>
      </c>
      <c r="H5" s="3">
        <v>3.4049999999999998</v>
      </c>
      <c r="I5" s="3">
        <v>3.9420000000000002</v>
      </c>
      <c r="J5" s="3">
        <v>4.4279999999999999</v>
      </c>
      <c r="K5" s="3">
        <v>5.0780000000000003</v>
      </c>
      <c r="L5" s="3">
        <v>5.6379999999999999</v>
      </c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3">
      <c r="A6" s="3">
        <v>1</v>
      </c>
      <c r="B6" s="3">
        <v>0</v>
      </c>
      <c r="C6" s="3">
        <v>1</v>
      </c>
      <c r="D6" s="3">
        <v>2.0070000000000001</v>
      </c>
      <c r="E6" s="3">
        <v>2.9670000000000001</v>
      </c>
      <c r="F6" s="3">
        <v>4.0049999999999999</v>
      </c>
      <c r="G6" s="3">
        <v>5.032</v>
      </c>
      <c r="H6" s="3">
        <v>6.0529999999999999</v>
      </c>
      <c r="I6" s="3">
        <v>7.0090000000000003</v>
      </c>
      <c r="J6" s="3">
        <v>7.8719999999999999</v>
      </c>
      <c r="K6" s="3">
        <v>9.0269999999999992</v>
      </c>
      <c r="L6" s="3">
        <v>10.02</v>
      </c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3">
      <c r="A7" s="3">
        <v>1.25</v>
      </c>
      <c r="B7" s="3">
        <v>0</v>
      </c>
      <c r="C7" s="3">
        <v>1.5629999999999999</v>
      </c>
      <c r="D7" s="3">
        <v>3.137</v>
      </c>
      <c r="E7" s="3">
        <v>4.6360000000000001</v>
      </c>
      <c r="F7" s="3">
        <v>6.258</v>
      </c>
      <c r="G7" s="3">
        <v>7.8630000000000004</v>
      </c>
      <c r="H7" s="3">
        <v>9.4580000000000002</v>
      </c>
      <c r="I7" s="3">
        <v>10.95</v>
      </c>
      <c r="J7" s="3">
        <v>12.3</v>
      </c>
      <c r="K7" s="3">
        <v>14.11</v>
      </c>
      <c r="L7" s="3">
        <v>15.66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3">
      <c r="A8" s="3">
        <v>1.5</v>
      </c>
      <c r="B8" s="3">
        <v>0</v>
      </c>
      <c r="C8" s="3">
        <v>2.25</v>
      </c>
      <c r="D8" s="3">
        <v>4.5170000000000003</v>
      </c>
      <c r="E8" s="3">
        <v>6.6760000000000002</v>
      </c>
      <c r="F8" s="3">
        <v>9.0120000000000005</v>
      </c>
      <c r="G8" s="3">
        <v>11.32</v>
      </c>
      <c r="H8" s="3">
        <v>13.62</v>
      </c>
      <c r="I8" s="3">
        <v>15.77</v>
      </c>
      <c r="J8" s="3">
        <v>17.71</v>
      </c>
      <c r="K8" s="3">
        <v>20.309999999999999</v>
      </c>
      <c r="L8" s="3">
        <v>22.55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3">
      <c r="A9" s="3">
        <v>1.75</v>
      </c>
      <c r="B9" s="3">
        <v>0</v>
      </c>
      <c r="C9" s="3">
        <v>3.0630000000000002</v>
      </c>
      <c r="D9" s="3">
        <v>6.1479999999999997</v>
      </c>
      <c r="E9" s="3">
        <v>9.0869999999999997</v>
      </c>
      <c r="F9" s="3">
        <v>12.27</v>
      </c>
      <c r="G9" s="3">
        <v>15.41</v>
      </c>
      <c r="H9" s="3">
        <v>18.54</v>
      </c>
      <c r="I9" s="3">
        <v>21.46</v>
      </c>
      <c r="J9" s="3">
        <v>24.11</v>
      </c>
      <c r="K9" s="3">
        <v>27.65</v>
      </c>
      <c r="L9" s="3">
        <v>30.7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3">
      <c r="A10" s="3">
        <v>2</v>
      </c>
      <c r="B10" s="3">
        <v>0</v>
      </c>
      <c r="C10" s="3">
        <v>4</v>
      </c>
      <c r="D10" s="3">
        <v>8.0299999999999994</v>
      </c>
      <c r="E10" s="3">
        <v>11.87</v>
      </c>
      <c r="F10" s="3">
        <v>16.02</v>
      </c>
      <c r="G10" s="3">
        <v>20.13</v>
      </c>
      <c r="H10" s="3">
        <v>24.21</v>
      </c>
      <c r="I10" s="3">
        <v>28.04</v>
      </c>
      <c r="J10" s="3">
        <v>31.49</v>
      </c>
      <c r="K10" s="3">
        <v>36.11</v>
      </c>
      <c r="L10" s="3">
        <v>40.090000000000003</v>
      </c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3">
      <c r="A11" s="3">
        <v>2.25</v>
      </c>
      <c r="B11" s="3">
        <v>0</v>
      </c>
      <c r="C11" s="3">
        <v>5.0629999999999997</v>
      </c>
      <c r="D11" s="3">
        <v>10.16</v>
      </c>
      <c r="E11" s="3">
        <v>15.02</v>
      </c>
      <c r="F11" s="3">
        <v>20.28</v>
      </c>
      <c r="G11" s="3">
        <v>25.48</v>
      </c>
      <c r="H11" s="3">
        <v>30.64</v>
      </c>
      <c r="I11" s="3">
        <v>35.479999999999997</v>
      </c>
      <c r="J11" s="3">
        <v>39.85</v>
      </c>
      <c r="K11" s="3">
        <v>45.7</v>
      </c>
      <c r="L11" s="3">
        <v>50.74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3">
      <c r="A12" s="3">
        <v>2.5</v>
      </c>
      <c r="B12" s="3">
        <v>0</v>
      </c>
      <c r="C12" s="3">
        <v>6.25</v>
      </c>
      <c r="D12" s="3">
        <v>12.55</v>
      </c>
      <c r="E12" s="3">
        <v>18.54</v>
      </c>
      <c r="F12" s="3">
        <v>25.03</v>
      </c>
      <c r="G12" s="3">
        <v>31.45</v>
      </c>
      <c r="H12" s="3">
        <v>37.83</v>
      </c>
      <c r="I12" s="3">
        <v>43.8</v>
      </c>
      <c r="J12" s="3">
        <v>49.2</v>
      </c>
      <c r="K12" s="3">
        <v>56.42</v>
      </c>
      <c r="L12" s="3">
        <v>62.64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3">
      <c r="A13" s="3">
        <v>2.75</v>
      </c>
      <c r="B13" s="3">
        <v>0</v>
      </c>
      <c r="C13" s="3">
        <v>7.5629999999999997</v>
      </c>
      <c r="D13" s="3">
        <v>15.18</v>
      </c>
      <c r="E13" s="3">
        <v>22.44</v>
      </c>
      <c r="F13" s="3">
        <v>30.29</v>
      </c>
      <c r="G13" s="3">
        <v>38.06</v>
      </c>
      <c r="H13" s="3">
        <v>45.78</v>
      </c>
      <c r="I13" s="3">
        <v>53</v>
      </c>
      <c r="J13" s="3">
        <v>59.53</v>
      </c>
      <c r="K13" s="3">
        <v>68.27</v>
      </c>
      <c r="L13" s="3">
        <v>75.8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3">
      <c r="A14" s="3">
        <v>3</v>
      </c>
      <c r="B14" s="3">
        <v>0</v>
      </c>
      <c r="C14" s="3">
        <v>9</v>
      </c>
      <c r="D14" s="3">
        <v>18.07</v>
      </c>
      <c r="E14" s="3">
        <v>26.7</v>
      </c>
      <c r="F14" s="3">
        <v>36.049999999999997</v>
      </c>
      <c r="G14" s="3">
        <v>45.29</v>
      </c>
      <c r="H14" s="3">
        <v>54.48</v>
      </c>
      <c r="I14" s="3">
        <v>63.08</v>
      </c>
      <c r="J14" s="3">
        <v>70.849999999999994</v>
      </c>
      <c r="K14" s="3">
        <v>81.25</v>
      </c>
      <c r="L14" s="3">
        <v>90.21</v>
      </c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3">
      <c r="A15" s="3">
        <v>3.25</v>
      </c>
      <c r="B15" s="3">
        <v>0</v>
      </c>
      <c r="C15" s="3">
        <v>10.56</v>
      </c>
      <c r="D15" s="3">
        <v>21.2</v>
      </c>
      <c r="E15" s="3">
        <v>31.34</v>
      </c>
      <c r="F15" s="3">
        <v>42.31</v>
      </c>
      <c r="G15" s="3">
        <v>53.15</v>
      </c>
      <c r="H15" s="3">
        <v>63.93</v>
      </c>
      <c r="I15" s="3">
        <v>74.03</v>
      </c>
      <c r="J15" s="3">
        <v>83.14</v>
      </c>
      <c r="K15" s="3">
        <v>95.35</v>
      </c>
      <c r="L15" s="3">
        <v>105.9</v>
      </c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3">
      <c r="A16" s="3">
        <v>3.5</v>
      </c>
      <c r="B16" s="3">
        <v>0</v>
      </c>
      <c r="C16" s="3">
        <v>12.25</v>
      </c>
      <c r="D16" s="3">
        <v>24.59</v>
      </c>
      <c r="E16" s="3">
        <v>36.35</v>
      </c>
      <c r="F16" s="3">
        <v>49.07</v>
      </c>
      <c r="G16" s="3">
        <v>61.65</v>
      </c>
      <c r="H16" s="3">
        <v>74.150000000000006</v>
      </c>
      <c r="I16" s="3">
        <v>85.86</v>
      </c>
      <c r="J16" s="3">
        <v>96.43</v>
      </c>
      <c r="K16" s="3">
        <v>110.6</v>
      </c>
      <c r="L16" s="3">
        <v>122.8</v>
      </c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3">
      <c r="A17" s="3">
        <v>3.75</v>
      </c>
      <c r="B17" s="3">
        <v>0</v>
      </c>
      <c r="C17" s="3">
        <v>14.06</v>
      </c>
      <c r="D17" s="3">
        <v>28.23</v>
      </c>
      <c r="E17" s="3">
        <v>41.73</v>
      </c>
      <c r="F17" s="3">
        <v>56.33</v>
      </c>
      <c r="G17" s="3">
        <v>70.77</v>
      </c>
      <c r="H17" s="3">
        <v>85.12</v>
      </c>
      <c r="I17" s="3">
        <v>98.56</v>
      </c>
      <c r="J17" s="3">
        <v>110.7</v>
      </c>
      <c r="K17" s="3">
        <v>126.9</v>
      </c>
      <c r="L17" s="3">
        <v>140.9</v>
      </c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3">
      <c r="A18" s="3">
        <v>4</v>
      </c>
      <c r="B18" s="3">
        <v>0</v>
      </c>
      <c r="C18" s="3">
        <v>16</v>
      </c>
      <c r="D18" s="3">
        <v>32.119999999999997</v>
      </c>
      <c r="E18" s="3">
        <v>47.47</v>
      </c>
      <c r="F18" s="3">
        <v>64.09</v>
      </c>
      <c r="G18" s="3">
        <v>80.52</v>
      </c>
      <c r="H18" s="3">
        <v>96.85</v>
      </c>
      <c r="I18" s="3">
        <v>112.1</v>
      </c>
      <c r="J18" s="3">
        <v>125.9</v>
      </c>
      <c r="K18" s="3">
        <v>144.4</v>
      </c>
      <c r="L18" s="3">
        <v>160.4</v>
      </c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3">
      <c r="A19" s="3">
        <v>4.25</v>
      </c>
      <c r="B19" s="3">
        <v>0</v>
      </c>
      <c r="C19" s="3">
        <v>18.059999999999999</v>
      </c>
      <c r="D19" s="3">
        <v>36.26</v>
      </c>
      <c r="E19" s="3">
        <v>53.59</v>
      </c>
      <c r="F19" s="3">
        <v>72.349999999999994</v>
      </c>
      <c r="G19" s="3">
        <v>90.9</v>
      </c>
      <c r="H19" s="3">
        <v>109.3</v>
      </c>
      <c r="I19" s="3">
        <v>126.6</v>
      </c>
      <c r="J19" s="3">
        <v>142.19999999999999</v>
      </c>
      <c r="K19" s="3">
        <v>163.1</v>
      </c>
      <c r="L19" s="3">
        <v>181</v>
      </c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3">
      <c r="A20" s="3">
        <v>4.5</v>
      </c>
      <c r="B20" s="3">
        <v>0</v>
      </c>
      <c r="C20" s="3">
        <v>20.25</v>
      </c>
      <c r="D20" s="3">
        <v>40.65</v>
      </c>
      <c r="E20" s="3">
        <v>60.08</v>
      </c>
      <c r="F20" s="3">
        <v>81.11</v>
      </c>
      <c r="G20" s="3">
        <v>101.9</v>
      </c>
      <c r="H20" s="3">
        <v>122.6</v>
      </c>
      <c r="I20" s="3">
        <v>141.9</v>
      </c>
      <c r="J20" s="3">
        <v>159.4</v>
      </c>
      <c r="K20" s="3">
        <v>182.8</v>
      </c>
      <c r="L20" s="3">
        <v>203</v>
      </c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3">
      <c r="A21" s="3">
        <v>4.75</v>
      </c>
      <c r="B21" s="3">
        <v>0</v>
      </c>
      <c r="C21" s="3">
        <v>22.56</v>
      </c>
      <c r="D21" s="3">
        <v>45.29</v>
      </c>
      <c r="E21" s="3">
        <v>66.95</v>
      </c>
      <c r="F21" s="3">
        <v>90.37</v>
      </c>
      <c r="G21" s="3">
        <v>113.5</v>
      </c>
      <c r="H21" s="3">
        <v>136.6</v>
      </c>
      <c r="I21" s="3">
        <v>158.1</v>
      </c>
      <c r="J21" s="3">
        <v>177.6</v>
      </c>
      <c r="K21" s="3">
        <v>203.7</v>
      </c>
      <c r="L21" s="3">
        <v>226.1</v>
      </c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3">
      <c r="A22" s="3">
        <v>5</v>
      </c>
      <c r="B22" s="3">
        <v>0</v>
      </c>
      <c r="C22" s="3">
        <v>25</v>
      </c>
      <c r="D22" s="3">
        <v>50.19</v>
      </c>
      <c r="E22" s="3">
        <v>74.180000000000007</v>
      </c>
      <c r="F22" s="3">
        <v>100.1</v>
      </c>
      <c r="G22" s="3">
        <v>125.8</v>
      </c>
      <c r="H22" s="3">
        <v>151.30000000000001</v>
      </c>
      <c r="I22" s="3">
        <v>175.2</v>
      </c>
      <c r="J22" s="3">
        <v>196.8</v>
      </c>
      <c r="K22" s="3">
        <v>225.7</v>
      </c>
      <c r="L22" s="3">
        <v>250.6</v>
      </c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zoomScale="70" zoomScaleNormal="70" workbookViewId="0">
      <selection activeCell="AB5" sqref="AB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3" workbookViewId="0">
      <selection activeCell="A2" sqref="A2:A22"/>
    </sheetView>
  </sheetViews>
  <sheetFormatPr defaultRowHeight="14.4" x14ac:dyDescent="0.3"/>
  <cols>
    <col min="1" max="16384" width="8.88671875" style="3"/>
  </cols>
  <sheetData>
    <row r="1" spans="1:12" x14ac:dyDescent="0.3">
      <c r="A1" s="3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</row>
    <row r="2" spans="1:12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2" x14ac:dyDescent="0.3">
      <c r="A3" s="3">
        <v>0.25</v>
      </c>
      <c r="B3" s="3">
        <v>0</v>
      </c>
      <c r="C3" s="3">
        <v>60.17</v>
      </c>
      <c r="D3" s="3">
        <v>57.15</v>
      </c>
      <c r="E3" s="3">
        <v>55.45</v>
      </c>
      <c r="F3" s="3">
        <v>54.15</v>
      </c>
      <c r="G3" s="3">
        <v>53.15</v>
      </c>
      <c r="H3" s="3">
        <v>52.35</v>
      </c>
      <c r="I3" s="3">
        <v>51.72</v>
      </c>
      <c r="J3" s="3">
        <v>51.21</v>
      </c>
      <c r="K3" s="3">
        <v>50.62</v>
      </c>
      <c r="L3" s="3">
        <v>50.16</v>
      </c>
    </row>
    <row r="4" spans="1:12" x14ac:dyDescent="0.3">
      <c r="A4" s="3">
        <v>0.5</v>
      </c>
      <c r="B4" s="3">
        <v>0</v>
      </c>
      <c r="C4" s="3">
        <v>54.15</v>
      </c>
      <c r="D4" s="3">
        <v>51.13</v>
      </c>
      <c r="E4" s="3">
        <v>49.43</v>
      </c>
      <c r="F4" s="3">
        <v>48.12</v>
      </c>
      <c r="G4" s="3">
        <v>47.13</v>
      </c>
      <c r="H4" s="3">
        <v>46.33</v>
      </c>
      <c r="I4" s="3">
        <v>45.69</v>
      </c>
      <c r="J4" s="3">
        <v>45.19</v>
      </c>
      <c r="K4" s="3">
        <v>44.6</v>
      </c>
      <c r="L4" s="3">
        <v>44.14</v>
      </c>
    </row>
    <row r="5" spans="1:12" x14ac:dyDescent="0.3">
      <c r="A5" s="3">
        <v>0.75</v>
      </c>
      <c r="B5" s="3">
        <v>0</v>
      </c>
      <c r="C5" s="3">
        <v>50.63</v>
      </c>
      <c r="D5" s="3">
        <v>47.6</v>
      </c>
      <c r="E5" s="3">
        <v>45.91</v>
      </c>
      <c r="F5" s="3">
        <v>44.6</v>
      </c>
      <c r="G5" s="3">
        <v>43.61</v>
      </c>
      <c r="H5" s="3">
        <v>42.81</v>
      </c>
      <c r="I5" s="3">
        <v>42.17</v>
      </c>
      <c r="J5" s="3">
        <v>41.67</v>
      </c>
      <c r="K5" s="3">
        <v>41.07</v>
      </c>
      <c r="L5" s="3">
        <v>40.619999999999997</v>
      </c>
    </row>
    <row r="6" spans="1:12" x14ac:dyDescent="0.3">
      <c r="A6" s="3">
        <v>1</v>
      </c>
      <c r="B6" s="3">
        <v>0</v>
      </c>
      <c r="C6" s="3">
        <v>48.13</v>
      </c>
      <c r="D6" s="3">
        <v>45.1</v>
      </c>
      <c r="E6" s="3">
        <v>43.41</v>
      </c>
      <c r="F6" s="3">
        <v>42.1</v>
      </c>
      <c r="G6" s="3">
        <v>41.11</v>
      </c>
      <c r="H6" s="3">
        <v>40.31</v>
      </c>
      <c r="I6" s="3">
        <v>39.67</v>
      </c>
      <c r="J6" s="3">
        <v>39.17</v>
      </c>
      <c r="K6" s="3">
        <v>38.58</v>
      </c>
      <c r="L6" s="3">
        <v>38.119999999999997</v>
      </c>
    </row>
    <row r="7" spans="1:12" x14ac:dyDescent="0.3">
      <c r="A7" s="3">
        <v>1.25</v>
      </c>
      <c r="B7" s="3">
        <v>0</v>
      </c>
      <c r="C7" s="3">
        <v>46.19</v>
      </c>
      <c r="D7" s="3">
        <v>43.17</v>
      </c>
      <c r="E7" s="3">
        <v>41.47</v>
      </c>
      <c r="F7" s="3">
        <v>40.17</v>
      </c>
      <c r="G7" s="3">
        <v>39.17</v>
      </c>
      <c r="H7" s="3">
        <v>38.369999999999997</v>
      </c>
      <c r="I7" s="3">
        <v>37.74</v>
      </c>
      <c r="J7" s="3">
        <v>37.229999999999997</v>
      </c>
      <c r="K7" s="3">
        <v>36.64</v>
      </c>
      <c r="L7" s="3">
        <v>36.18</v>
      </c>
    </row>
    <row r="8" spans="1:12" x14ac:dyDescent="0.3">
      <c r="A8" s="3">
        <v>1.5</v>
      </c>
      <c r="B8" s="3">
        <v>0</v>
      </c>
      <c r="C8" s="3">
        <v>44.61</v>
      </c>
      <c r="D8" s="3">
        <v>41.58</v>
      </c>
      <c r="E8" s="3">
        <v>39.89</v>
      </c>
      <c r="F8" s="3">
        <v>38.58</v>
      </c>
      <c r="G8" s="3">
        <v>37.590000000000003</v>
      </c>
      <c r="H8" s="3">
        <v>36.79</v>
      </c>
      <c r="I8" s="3">
        <v>36.15</v>
      </c>
      <c r="J8" s="3">
        <v>35.65</v>
      </c>
      <c r="K8" s="3">
        <v>35.049999999999997</v>
      </c>
      <c r="L8" s="3">
        <v>34.6</v>
      </c>
    </row>
    <row r="9" spans="1:12" x14ac:dyDescent="0.3">
      <c r="A9" s="3">
        <v>1.75</v>
      </c>
      <c r="B9" s="3">
        <v>0</v>
      </c>
      <c r="C9" s="3">
        <v>43.27</v>
      </c>
      <c r="D9" s="3">
        <v>40.24</v>
      </c>
      <c r="E9" s="3">
        <v>38.549999999999997</v>
      </c>
      <c r="F9" s="3">
        <v>37.24</v>
      </c>
      <c r="G9" s="3">
        <v>36.25</v>
      </c>
      <c r="H9" s="3">
        <v>35.450000000000003</v>
      </c>
      <c r="I9" s="3">
        <v>34.81</v>
      </c>
      <c r="J9" s="3">
        <v>34.31</v>
      </c>
      <c r="K9" s="3">
        <v>33.71</v>
      </c>
      <c r="L9" s="3">
        <v>33.26</v>
      </c>
    </row>
    <row r="10" spans="1:12" x14ac:dyDescent="0.3">
      <c r="A10" s="3">
        <v>2</v>
      </c>
      <c r="B10" s="3">
        <v>0</v>
      </c>
      <c r="C10" s="3">
        <v>42.11</v>
      </c>
      <c r="D10" s="3">
        <v>39.08</v>
      </c>
      <c r="E10" s="3">
        <v>37.39</v>
      </c>
      <c r="F10" s="3">
        <v>36.08</v>
      </c>
      <c r="G10" s="3">
        <v>35.090000000000003</v>
      </c>
      <c r="H10" s="3">
        <v>34.29</v>
      </c>
      <c r="I10" s="3">
        <v>33.65</v>
      </c>
      <c r="J10" s="3">
        <v>33.15</v>
      </c>
      <c r="K10" s="3">
        <v>32.549999999999997</v>
      </c>
      <c r="L10" s="3">
        <v>32.1</v>
      </c>
    </row>
    <row r="11" spans="1:12" x14ac:dyDescent="0.3">
      <c r="A11" s="3">
        <v>2.25</v>
      </c>
      <c r="B11" s="3">
        <v>0</v>
      </c>
      <c r="C11" s="3">
        <v>41.09</v>
      </c>
      <c r="D11" s="3">
        <v>38.06</v>
      </c>
      <c r="E11" s="3">
        <v>36.36</v>
      </c>
      <c r="F11" s="3">
        <v>35.06</v>
      </c>
      <c r="G11" s="3">
        <v>34.07</v>
      </c>
      <c r="H11" s="3">
        <v>33.270000000000003</v>
      </c>
      <c r="I11" s="3">
        <v>32.630000000000003</v>
      </c>
      <c r="J11" s="3">
        <v>32.130000000000003</v>
      </c>
      <c r="K11" s="3">
        <v>31.53</v>
      </c>
      <c r="L11" s="3">
        <v>31.08</v>
      </c>
    </row>
    <row r="12" spans="1:12" x14ac:dyDescent="0.3">
      <c r="A12" s="3">
        <v>2.5</v>
      </c>
      <c r="B12" s="3">
        <v>0</v>
      </c>
      <c r="C12" s="3">
        <v>40.17</v>
      </c>
      <c r="D12" s="3">
        <v>37.15</v>
      </c>
      <c r="E12" s="3">
        <v>35.450000000000003</v>
      </c>
      <c r="F12" s="3">
        <v>34.15</v>
      </c>
      <c r="G12" s="3">
        <v>33.15</v>
      </c>
      <c r="H12" s="3">
        <v>32.35</v>
      </c>
      <c r="I12" s="3">
        <v>31.72</v>
      </c>
      <c r="J12" s="3">
        <v>31.21</v>
      </c>
      <c r="K12" s="3">
        <v>30.62</v>
      </c>
      <c r="L12" s="3">
        <v>30.16</v>
      </c>
    </row>
    <row r="13" spans="1:12" x14ac:dyDescent="0.3">
      <c r="A13" s="3">
        <v>2.75</v>
      </c>
      <c r="B13" s="3">
        <v>0</v>
      </c>
      <c r="C13" s="3">
        <v>39.340000000000003</v>
      </c>
      <c r="D13" s="3">
        <v>36.32</v>
      </c>
      <c r="E13" s="3">
        <v>34.619999999999997</v>
      </c>
      <c r="F13" s="3">
        <v>33.32</v>
      </c>
      <c r="G13" s="3">
        <v>32.33</v>
      </c>
      <c r="H13" s="3">
        <v>31.52</v>
      </c>
      <c r="I13" s="3">
        <v>30.89</v>
      </c>
      <c r="J13" s="3">
        <v>30.38</v>
      </c>
      <c r="K13" s="3">
        <v>29.79</v>
      </c>
      <c r="L13" s="3">
        <v>29.33</v>
      </c>
    </row>
    <row r="14" spans="1:12" x14ac:dyDescent="0.3">
      <c r="A14" s="3">
        <v>3</v>
      </c>
      <c r="B14" s="3">
        <v>0</v>
      </c>
      <c r="C14" s="3">
        <v>38.590000000000003</v>
      </c>
      <c r="D14" s="3">
        <v>35.56</v>
      </c>
      <c r="E14" s="3">
        <v>33.869999999999997</v>
      </c>
      <c r="F14" s="3">
        <v>32.56</v>
      </c>
      <c r="G14" s="3">
        <v>31.57</v>
      </c>
      <c r="H14" s="3">
        <v>30.77</v>
      </c>
      <c r="I14" s="3">
        <v>30.13</v>
      </c>
      <c r="J14" s="3">
        <v>29.63</v>
      </c>
      <c r="K14" s="3">
        <v>29.03</v>
      </c>
      <c r="L14" s="3">
        <v>28.58</v>
      </c>
    </row>
    <row r="15" spans="1:12" x14ac:dyDescent="0.3">
      <c r="A15" s="3">
        <v>3.25</v>
      </c>
      <c r="B15" s="3">
        <v>0</v>
      </c>
      <c r="C15" s="3">
        <v>37.89</v>
      </c>
      <c r="D15" s="3">
        <v>34.869999999999997</v>
      </c>
      <c r="E15" s="3">
        <v>33.17</v>
      </c>
      <c r="F15" s="3">
        <v>31.87</v>
      </c>
      <c r="G15" s="3">
        <v>30.88</v>
      </c>
      <c r="H15" s="3">
        <v>30.07</v>
      </c>
      <c r="I15" s="3">
        <v>29.44</v>
      </c>
      <c r="J15" s="3">
        <v>28.93</v>
      </c>
      <c r="K15" s="3">
        <v>28.34</v>
      </c>
      <c r="L15" s="3">
        <v>27.88</v>
      </c>
    </row>
    <row r="16" spans="1:12" x14ac:dyDescent="0.3">
      <c r="A16" s="3">
        <v>3.5</v>
      </c>
      <c r="B16" s="3">
        <v>0</v>
      </c>
      <c r="C16" s="3">
        <v>37.25</v>
      </c>
      <c r="D16" s="3">
        <v>34.22</v>
      </c>
      <c r="E16" s="3">
        <v>32.53</v>
      </c>
      <c r="F16" s="3">
        <v>31.22</v>
      </c>
      <c r="G16" s="3">
        <v>30.23</v>
      </c>
      <c r="H16" s="3">
        <v>29.43</v>
      </c>
      <c r="I16" s="3">
        <v>28.79</v>
      </c>
      <c r="J16" s="3">
        <v>28.29</v>
      </c>
      <c r="K16" s="3">
        <v>27.69</v>
      </c>
      <c r="L16" s="3">
        <v>27.24</v>
      </c>
    </row>
    <row r="17" spans="1:12" x14ac:dyDescent="0.3">
      <c r="A17" s="3">
        <v>3.75</v>
      </c>
      <c r="B17" s="3">
        <v>0</v>
      </c>
      <c r="C17" s="3">
        <v>36.65</v>
      </c>
      <c r="D17" s="3">
        <v>33.619999999999997</v>
      </c>
      <c r="E17" s="3">
        <v>31.93</v>
      </c>
      <c r="F17" s="3">
        <v>30.62</v>
      </c>
      <c r="G17" s="3">
        <v>29.63</v>
      </c>
      <c r="H17" s="3">
        <v>28.83</v>
      </c>
      <c r="I17" s="3">
        <v>28.19</v>
      </c>
      <c r="J17" s="3">
        <v>27.69</v>
      </c>
      <c r="K17" s="3">
        <v>27.09</v>
      </c>
      <c r="L17" s="3">
        <v>26.64</v>
      </c>
    </row>
    <row r="18" spans="1:12" x14ac:dyDescent="0.3">
      <c r="A18" s="3">
        <v>4</v>
      </c>
      <c r="B18" s="3">
        <v>0</v>
      </c>
      <c r="C18" s="3">
        <v>36.090000000000003</v>
      </c>
      <c r="D18" s="3">
        <v>33.06</v>
      </c>
      <c r="E18" s="3">
        <v>31.37</v>
      </c>
      <c r="F18" s="3">
        <v>30.06</v>
      </c>
      <c r="G18" s="3">
        <v>29.07</v>
      </c>
      <c r="H18" s="3">
        <v>28.27</v>
      </c>
      <c r="I18" s="3">
        <v>27.63</v>
      </c>
      <c r="J18" s="3">
        <v>27.13</v>
      </c>
      <c r="K18" s="3">
        <v>26.53</v>
      </c>
      <c r="L18" s="3">
        <v>26.08</v>
      </c>
    </row>
    <row r="19" spans="1:12" x14ac:dyDescent="0.3">
      <c r="A19" s="3">
        <v>4.25</v>
      </c>
      <c r="B19" s="3">
        <v>0</v>
      </c>
      <c r="C19" s="3">
        <v>35.56</v>
      </c>
      <c r="D19" s="3">
        <v>32.54</v>
      </c>
      <c r="E19" s="3">
        <v>30.84</v>
      </c>
      <c r="F19" s="3">
        <v>29.54</v>
      </c>
      <c r="G19" s="3">
        <v>28.55</v>
      </c>
      <c r="H19" s="3">
        <v>27.74</v>
      </c>
      <c r="I19" s="3">
        <v>27.11</v>
      </c>
      <c r="J19" s="3">
        <v>26.6</v>
      </c>
      <c r="K19" s="3">
        <v>26.01</v>
      </c>
      <c r="L19" s="3">
        <v>25.55</v>
      </c>
    </row>
    <row r="20" spans="1:12" x14ac:dyDescent="0.3">
      <c r="A20" s="3">
        <v>4.5</v>
      </c>
      <c r="B20" s="3">
        <v>0</v>
      </c>
      <c r="C20" s="3">
        <v>35.07</v>
      </c>
      <c r="D20" s="3">
        <v>32.04</v>
      </c>
      <c r="E20" s="3">
        <v>30.34</v>
      </c>
      <c r="F20" s="3">
        <v>29.04</v>
      </c>
      <c r="G20" s="3">
        <v>28.05</v>
      </c>
      <c r="H20" s="3">
        <v>27.25</v>
      </c>
      <c r="I20" s="3">
        <v>26.61</v>
      </c>
      <c r="J20" s="3">
        <v>26.11</v>
      </c>
      <c r="K20" s="3">
        <v>25.51</v>
      </c>
      <c r="L20" s="3">
        <v>25.06</v>
      </c>
    </row>
    <row r="21" spans="1:12" x14ac:dyDescent="0.3">
      <c r="A21" s="3">
        <v>4.75</v>
      </c>
      <c r="B21" s="3">
        <v>0</v>
      </c>
      <c r="C21" s="3">
        <v>34.6</v>
      </c>
      <c r="D21" s="3">
        <v>31.57</v>
      </c>
      <c r="E21" s="3">
        <v>29.87</v>
      </c>
      <c r="F21" s="3">
        <v>28.57</v>
      </c>
      <c r="G21" s="3">
        <v>27.58</v>
      </c>
      <c r="H21" s="3">
        <v>26.78</v>
      </c>
      <c r="I21" s="3">
        <v>26.14</v>
      </c>
      <c r="J21" s="3">
        <v>25.64</v>
      </c>
      <c r="K21" s="3">
        <v>25.04</v>
      </c>
      <c r="L21" s="3">
        <v>24.59</v>
      </c>
    </row>
    <row r="22" spans="1:12" x14ac:dyDescent="0.3">
      <c r="A22" s="3">
        <v>5</v>
      </c>
      <c r="B22" s="3">
        <v>0</v>
      </c>
      <c r="C22" s="3">
        <v>34.15</v>
      </c>
      <c r="D22" s="3">
        <v>31.13</v>
      </c>
      <c r="E22" s="3">
        <v>29.43</v>
      </c>
      <c r="F22" s="3">
        <v>28.12</v>
      </c>
      <c r="G22" s="3">
        <v>27.13</v>
      </c>
      <c r="H22" s="3">
        <v>26.33</v>
      </c>
      <c r="I22" s="3">
        <v>25.69</v>
      </c>
      <c r="J22" s="3">
        <v>25.19</v>
      </c>
      <c r="K22" s="3">
        <v>24.6</v>
      </c>
      <c r="L22" s="3">
        <v>24.14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="79" zoomScaleNormal="79" workbookViewId="0">
      <selection activeCell="AC18" sqref="AC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O12" sqref="O12"/>
    </sheetView>
  </sheetViews>
  <sheetFormatPr defaultRowHeight="14.4" x14ac:dyDescent="0.3"/>
  <sheetData>
    <row r="1" spans="1:12" x14ac:dyDescent="0.3">
      <c r="A1" s="3" t="s">
        <v>0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</row>
    <row r="2" spans="1:12" x14ac:dyDescent="0.3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3">
      <c r="A3" s="3">
        <v>0.25</v>
      </c>
      <c r="B3">
        <v>0</v>
      </c>
      <c r="C3">
        <v>-54.17</v>
      </c>
      <c r="D3">
        <v>-51.15</v>
      </c>
      <c r="E3">
        <v>-49.45</v>
      </c>
      <c r="F3">
        <v>-48.15</v>
      </c>
      <c r="G3">
        <v>-47.16</v>
      </c>
      <c r="H3">
        <v>-46.35</v>
      </c>
      <c r="I3">
        <v>-45.72</v>
      </c>
      <c r="J3">
        <v>-45.21</v>
      </c>
      <c r="K3">
        <v>-44.62</v>
      </c>
      <c r="L3">
        <v>-44.16</v>
      </c>
    </row>
    <row r="4" spans="1:12" x14ac:dyDescent="0.3">
      <c r="A4" s="3">
        <v>0.5</v>
      </c>
      <c r="B4">
        <v>0</v>
      </c>
      <c r="C4">
        <v>-48.15</v>
      </c>
      <c r="D4">
        <v>-45.13</v>
      </c>
      <c r="E4">
        <v>-43.43</v>
      </c>
      <c r="F4">
        <v>-42.13</v>
      </c>
      <c r="G4">
        <v>-41.13</v>
      </c>
      <c r="H4">
        <v>-40.33</v>
      </c>
      <c r="I4">
        <v>-39.700000000000003</v>
      </c>
      <c r="J4">
        <v>-39.19</v>
      </c>
      <c r="K4">
        <v>-38.6</v>
      </c>
      <c r="L4">
        <v>-38.14</v>
      </c>
    </row>
    <row r="5" spans="1:12" x14ac:dyDescent="0.3">
      <c r="A5" s="3">
        <v>0.75</v>
      </c>
      <c r="B5">
        <v>0</v>
      </c>
      <c r="C5">
        <v>-44.63</v>
      </c>
      <c r="D5">
        <v>-41.6</v>
      </c>
      <c r="E5">
        <v>-39.909999999999997</v>
      </c>
      <c r="F5">
        <v>-38.6</v>
      </c>
      <c r="G5">
        <v>-37.61</v>
      </c>
      <c r="H5">
        <v>-36.81</v>
      </c>
      <c r="I5">
        <v>-36.17</v>
      </c>
      <c r="J5">
        <v>-35.67</v>
      </c>
      <c r="K5">
        <v>-35.08</v>
      </c>
      <c r="L5">
        <v>-34.619999999999997</v>
      </c>
    </row>
    <row r="6" spans="1:12" x14ac:dyDescent="0.3">
      <c r="A6" s="3">
        <v>1</v>
      </c>
      <c r="B6">
        <v>0</v>
      </c>
      <c r="C6">
        <v>-42.13</v>
      </c>
      <c r="D6">
        <v>-39.11</v>
      </c>
      <c r="E6">
        <v>-37.409999999999997</v>
      </c>
      <c r="F6">
        <v>-36.11</v>
      </c>
      <c r="G6">
        <v>-35.11</v>
      </c>
      <c r="H6">
        <v>-34.31</v>
      </c>
      <c r="I6">
        <v>-33.68</v>
      </c>
      <c r="J6">
        <v>-33.17</v>
      </c>
      <c r="K6">
        <v>-32.58</v>
      </c>
      <c r="L6">
        <v>-32.119999999999997</v>
      </c>
    </row>
    <row r="7" spans="1:12" x14ac:dyDescent="0.3">
      <c r="A7" s="3">
        <v>1.25</v>
      </c>
      <c r="B7">
        <v>0</v>
      </c>
      <c r="C7">
        <v>-40.19</v>
      </c>
      <c r="D7">
        <v>-37.17</v>
      </c>
      <c r="E7">
        <v>-35.47</v>
      </c>
      <c r="F7">
        <v>-34.17</v>
      </c>
      <c r="G7">
        <v>-33.18</v>
      </c>
      <c r="H7">
        <v>-32.369999999999997</v>
      </c>
      <c r="I7">
        <v>-31.74</v>
      </c>
      <c r="J7">
        <v>-31.23</v>
      </c>
      <c r="K7">
        <v>-30.64</v>
      </c>
      <c r="L7">
        <v>-30.18</v>
      </c>
    </row>
    <row r="8" spans="1:12" x14ac:dyDescent="0.3">
      <c r="A8" s="3">
        <v>1.5</v>
      </c>
      <c r="B8">
        <v>0</v>
      </c>
      <c r="C8">
        <v>-38.61</v>
      </c>
      <c r="D8">
        <v>-35.58</v>
      </c>
      <c r="E8">
        <v>-33.89</v>
      </c>
      <c r="F8">
        <v>-32.58</v>
      </c>
      <c r="G8">
        <v>-31.59</v>
      </c>
      <c r="H8">
        <v>-30.79</v>
      </c>
      <c r="I8">
        <v>-30.15</v>
      </c>
      <c r="J8">
        <v>-29.65</v>
      </c>
      <c r="K8">
        <v>-29.05</v>
      </c>
      <c r="L8">
        <v>-28.6</v>
      </c>
    </row>
    <row r="9" spans="1:12" x14ac:dyDescent="0.3">
      <c r="A9" s="3">
        <v>1.75</v>
      </c>
      <c r="B9">
        <v>0</v>
      </c>
      <c r="C9">
        <v>-37.270000000000003</v>
      </c>
      <c r="D9">
        <v>-34.24</v>
      </c>
      <c r="E9">
        <v>-32.549999999999997</v>
      </c>
      <c r="F9">
        <v>-31.24</v>
      </c>
      <c r="G9">
        <v>-30.25</v>
      </c>
      <c r="H9">
        <v>-29.45</v>
      </c>
      <c r="I9">
        <v>-28.81</v>
      </c>
      <c r="J9">
        <v>-28.31</v>
      </c>
      <c r="K9">
        <v>-27.72</v>
      </c>
      <c r="L9">
        <v>-27.26</v>
      </c>
    </row>
    <row r="10" spans="1:12" x14ac:dyDescent="0.3">
      <c r="A10" s="3">
        <v>2</v>
      </c>
      <c r="B10">
        <v>0</v>
      </c>
      <c r="C10">
        <v>-36.11</v>
      </c>
      <c r="D10">
        <v>-33.090000000000003</v>
      </c>
      <c r="E10">
        <v>-31.39</v>
      </c>
      <c r="F10">
        <v>-30.08</v>
      </c>
      <c r="G10">
        <v>-29.09</v>
      </c>
      <c r="H10">
        <v>-28.29</v>
      </c>
      <c r="I10">
        <v>-27.65</v>
      </c>
      <c r="J10">
        <v>-27.15</v>
      </c>
      <c r="K10">
        <v>-26.56</v>
      </c>
      <c r="L10">
        <v>-26.1</v>
      </c>
    </row>
    <row r="11" spans="1:12" x14ac:dyDescent="0.3">
      <c r="A11" s="3">
        <v>2.25</v>
      </c>
      <c r="B11">
        <v>0</v>
      </c>
      <c r="C11">
        <v>-35.090000000000003</v>
      </c>
      <c r="D11">
        <v>-32.06</v>
      </c>
      <c r="E11">
        <v>-30.36</v>
      </c>
      <c r="F11">
        <v>-29.06</v>
      </c>
      <c r="G11">
        <v>-28.07</v>
      </c>
      <c r="H11">
        <v>-27.27</v>
      </c>
      <c r="I11">
        <v>-26.63</v>
      </c>
      <c r="J11">
        <v>-26.13</v>
      </c>
      <c r="K11">
        <v>-25.53</v>
      </c>
      <c r="L11">
        <v>-25.08</v>
      </c>
    </row>
    <row r="12" spans="1:12" x14ac:dyDescent="0.3">
      <c r="A12" s="3">
        <v>2.5</v>
      </c>
      <c r="B12">
        <v>0</v>
      </c>
      <c r="C12">
        <v>-34.17</v>
      </c>
      <c r="D12">
        <v>-31.15</v>
      </c>
      <c r="E12">
        <v>-29.45</v>
      </c>
      <c r="F12">
        <v>-28.15</v>
      </c>
      <c r="G12">
        <v>-27.16</v>
      </c>
      <c r="H12">
        <v>-26.35</v>
      </c>
      <c r="I12">
        <v>-25.72</v>
      </c>
      <c r="J12">
        <v>-25.21</v>
      </c>
      <c r="K12">
        <v>-24.62</v>
      </c>
      <c r="L12">
        <v>-24.16</v>
      </c>
    </row>
    <row r="13" spans="1:12" x14ac:dyDescent="0.3">
      <c r="A13" s="3">
        <v>2.75</v>
      </c>
      <c r="B13">
        <v>0</v>
      </c>
      <c r="C13">
        <v>-33.35</v>
      </c>
      <c r="D13">
        <v>-30.32</v>
      </c>
      <c r="E13">
        <v>-28.62</v>
      </c>
      <c r="F13">
        <v>-27.32</v>
      </c>
      <c r="G13">
        <v>-26.33</v>
      </c>
      <c r="H13">
        <v>-25.53</v>
      </c>
      <c r="I13">
        <v>-24.89</v>
      </c>
      <c r="J13">
        <v>-24.38</v>
      </c>
      <c r="K13">
        <v>-23.79</v>
      </c>
      <c r="L13">
        <v>-23.34</v>
      </c>
    </row>
    <row r="14" spans="1:12" x14ac:dyDescent="0.3">
      <c r="A14" s="3">
        <v>3</v>
      </c>
      <c r="B14">
        <v>0</v>
      </c>
      <c r="C14">
        <v>-32.590000000000003</v>
      </c>
      <c r="D14">
        <v>-29.56</v>
      </c>
      <c r="E14">
        <v>-27.87</v>
      </c>
      <c r="F14">
        <v>-26.56</v>
      </c>
      <c r="G14">
        <v>-25.57</v>
      </c>
      <c r="H14">
        <v>-24.77</v>
      </c>
      <c r="I14">
        <v>-24.13</v>
      </c>
      <c r="J14">
        <v>-23.63</v>
      </c>
      <c r="K14">
        <v>-23.03</v>
      </c>
      <c r="L14">
        <v>-22.58</v>
      </c>
    </row>
    <row r="15" spans="1:12" x14ac:dyDescent="0.3">
      <c r="A15" s="3">
        <v>3.25</v>
      </c>
      <c r="B15">
        <v>0</v>
      </c>
      <c r="C15">
        <v>-31.89</v>
      </c>
      <c r="D15">
        <v>-28.87</v>
      </c>
      <c r="E15">
        <v>-27.17</v>
      </c>
      <c r="F15">
        <v>-25.87</v>
      </c>
      <c r="G15">
        <v>-24.88</v>
      </c>
      <c r="H15">
        <v>-24.07</v>
      </c>
      <c r="I15">
        <v>-23.44</v>
      </c>
      <c r="J15">
        <v>-22.93</v>
      </c>
      <c r="K15">
        <v>-22.34</v>
      </c>
      <c r="L15">
        <v>-21.88</v>
      </c>
    </row>
    <row r="16" spans="1:12" x14ac:dyDescent="0.3">
      <c r="A16" s="3">
        <v>3.5</v>
      </c>
      <c r="B16">
        <v>0</v>
      </c>
      <c r="C16">
        <v>-31.25</v>
      </c>
      <c r="D16">
        <v>-28.22</v>
      </c>
      <c r="E16">
        <v>-26.53</v>
      </c>
      <c r="F16">
        <v>-25.22</v>
      </c>
      <c r="G16">
        <v>-24.23</v>
      </c>
      <c r="H16">
        <v>-23.43</v>
      </c>
      <c r="I16">
        <v>-22.79</v>
      </c>
      <c r="J16">
        <v>-22.29</v>
      </c>
      <c r="K16">
        <v>-21.7</v>
      </c>
      <c r="L16">
        <v>-21.24</v>
      </c>
    </row>
    <row r="17" spans="1:12" x14ac:dyDescent="0.3">
      <c r="A17" s="3">
        <v>3.75</v>
      </c>
      <c r="B17">
        <v>0</v>
      </c>
      <c r="C17">
        <v>-30.65</v>
      </c>
      <c r="D17">
        <v>-27.63</v>
      </c>
      <c r="E17">
        <v>-25.93</v>
      </c>
      <c r="F17">
        <v>-24.62</v>
      </c>
      <c r="G17">
        <v>-23.63</v>
      </c>
      <c r="H17">
        <v>-22.83</v>
      </c>
      <c r="I17">
        <v>-22.19</v>
      </c>
      <c r="J17">
        <v>-21.69</v>
      </c>
      <c r="K17">
        <v>-21.1</v>
      </c>
      <c r="L17">
        <v>-20.64</v>
      </c>
    </row>
    <row r="18" spans="1:12" x14ac:dyDescent="0.3">
      <c r="A18" s="3">
        <v>4</v>
      </c>
      <c r="B18">
        <v>0</v>
      </c>
      <c r="C18">
        <v>-30.09</v>
      </c>
      <c r="D18">
        <v>-27.06</v>
      </c>
      <c r="E18">
        <v>-25.37</v>
      </c>
      <c r="F18">
        <v>-24.06</v>
      </c>
      <c r="G18">
        <v>-23.07</v>
      </c>
      <c r="H18">
        <v>-22.27</v>
      </c>
      <c r="I18">
        <v>-21.63</v>
      </c>
      <c r="J18">
        <v>-21.13</v>
      </c>
      <c r="K18">
        <v>-20.54</v>
      </c>
      <c r="L18">
        <v>-20.079999999999998</v>
      </c>
    </row>
    <row r="19" spans="1:12" x14ac:dyDescent="0.3">
      <c r="A19" s="3">
        <v>4.25</v>
      </c>
      <c r="B19">
        <v>0</v>
      </c>
      <c r="C19">
        <v>-29.56</v>
      </c>
      <c r="D19">
        <v>-26.54</v>
      </c>
      <c r="E19">
        <v>-24.84</v>
      </c>
      <c r="F19">
        <v>-23.54</v>
      </c>
      <c r="G19">
        <v>-22.55</v>
      </c>
      <c r="H19">
        <v>-21.74</v>
      </c>
      <c r="I19">
        <v>-21.11</v>
      </c>
      <c r="J19">
        <v>-20.6</v>
      </c>
      <c r="K19">
        <v>-20.010000000000002</v>
      </c>
      <c r="L19">
        <v>-19.55</v>
      </c>
    </row>
    <row r="20" spans="1:12" x14ac:dyDescent="0.3">
      <c r="A20" s="3">
        <v>4.5</v>
      </c>
      <c r="B20">
        <v>0</v>
      </c>
      <c r="C20">
        <v>-29.07</v>
      </c>
      <c r="D20">
        <v>-26.04</v>
      </c>
      <c r="E20">
        <v>-24.34</v>
      </c>
      <c r="F20">
        <v>-23.04</v>
      </c>
      <c r="G20">
        <v>-22.05</v>
      </c>
      <c r="H20">
        <v>-21.25</v>
      </c>
      <c r="I20">
        <v>-20.61</v>
      </c>
      <c r="J20">
        <v>-20.11</v>
      </c>
      <c r="K20">
        <v>-19.510000000000002</v>
      </c>
      <c r="L20">
        <v>-19.059999999999999</v>
      </c>
    </row>
    <row r="21" spans="1:12" x14ac:dyDescent="0.3">
      <c r="A21" s="3">
        <v>4.75</v>
      </c>
      <c r="B21">
        <v>0</v>
      </c>
      <c r="C21">
        <v>-28.6</v>
      </c>
      <c r="D21">
        <v>-25.57</v>
      </c>
      <c r="E21">
        <v>-23.87</v>
      </c>
      <c r="F21">
        <v>-22.57</v>
      </c>
      <c r="G21">
        <v>-21.58</v>
      </c>
      <c r="H21">
        <v>-20.78</v>
      </c>
      <c r="I21">
        <v>-20.14</v>
      </c>
      <c r="J21">
        <v>-19.64</v>
      </c>
      <c r="K21">
        <v>-19.04</v>
      </c>
      <c r="L21">
        <v>-18.59</v>
      </c>
    </row>
    <row r="22" spans="1:12" x14ac:dyDescent="0.3">
      <c r="A22" s="3">
        <v>5</v>
      </c>
      <c r="B22">
        <v>0</v>
      </c>
      <c r="C22">
        <v>-28.15</v>
      </c>
      <c r="D22">
        <v>-25.13</v>
      </c>
      <c r="E22">
        <v>-23.43</v>
      </c>
      <c r="F22">
        <v>-22.13</v>
      </c>
      <c r="G22">
        <v>-21.13</v>
      </c>
      <c r="H22">
        <v>-20.329999999999998</v>
      </c>
      <c r="I22">
        <v>-19.7</v>
      </c>
      <c r="J22">
        <v>-19.190000000000001</v>
      </c>
      <c r="K22">
        <v>-18.600000000000001</v>
      </c>
      <c r="L22">
        <v>-18.14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AI39" sqref="AI3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BER</vt:lpstr>
      <vt:lpstr>BER_Graph</vt:lpstr>
      <vt:lpstr>MSE</vt:lpstr>
      <vt:lpstr>MSE_Graph</vt:lpstr>
      <vt:lpstr>PSNR</vt:lpstr>
      <vt:lpstr>PSNR_Graph</vt:lpstr>
      <vt:lpstr>SNR</vt:lpstr>
      <vt:lpstr>SNR_Graph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2021-05-01T12:08:23Z</dcterms:modified>
</cp:coreProperties>
</file>