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7"/>
  </bookViews>
  <sheets>
    <sheet name="BER" sheetId="1" r:id="rId1"/>
    <sheet name="BER_Graph" sheetId="2" r:id="rId2"/>
    <sheet name="MSE" sheetId="3" r:id="rId3"/>
    <sheet name="MSE_Graph" sheetId="4" r:id="rId4"/>
    <sheet name="PSNR" sheetId="5" r:id="rId5"/>
    <sheet name="PSNR_Graph" sheetId="6" r:id="rId6"/>
    <sheet name="SNR" sheetId="7" r:id="rId7"/>
    <sheet name="SNR_Graph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<sst xmlns="http://schemas.openxmlformats.org/spreadsheetml/2006/main" count="4" uniqueCount="1">
  <si>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g\k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</si>
</sst>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BER_g</a:t>
            </a:r>
          </a:p>
        </c:rich>
      </c:tx>
      <c:layout>
        <c:manualLayout>
          <c:xMode val="edge"/>
          <c:yMode val="edge"/>
          <c:x val="0.46413664457913767"/>
          <c:y val="2.0053207543254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BER!$A$3</c:f>
              <c:strCache>
                <c:ptCount val="1"/>
                <c:pt idx="0">
                  <c:v>0,25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BER!$C$3:$V$3</c:f>
              <c:numCache>
                <c:formatCode>General</c:formatCode>
                <c:ptCount val="20"/>
                <c:pt idx="0">
                  <c:v>0.53800000000000003</c:v>
                </c:pt>
                <c:pt idx="1">
                  <c:v>0.42499999999999999</c:v>
                </c:pt>
                <c:pt idx="2">
                  <c:v>0.376</c:v>
                </c:pt>
                <c:pt idx="3">
                  <c:v>0.36299999999999999</c:v>
                </c:pt>
                <c:pt idx="4">
                  <c:v>0.42499999999999999</c:v>
                </c:pt>
                <c:pt idx="5">
                  <c:v>0.40899999999999997</c:v>
                </c:pt>
                <c:pt idx="6">
                  <c:v>0.44</c:v>
                </c:pt>
                <c:pt idx="7">
                  <c:v>0.32900000000000001</c:v>
                </c:pt>
                <c:pt idx="8">
                  <c:v>0.441</c:v>
                </c:pt>
                <c:pt idx="9">
                  <c:v>0.41099999999999998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065-44B7-ACD2-B33E49EFCBDA}"/>
            </c:ext>
          </c:extLst>
        </c:ser>
        <c:ser>
          <c:idx val="1"/>
          <c:order val="1"/>
          <c:tx>
            <c:strRef>
              <c:f>BER!$A$4</c:f>
              <c:strCache>
                <c:ptCount val="1"/>
                <c:pt idx="0">
                  <c:v>0,5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BER!$C$4:$V$4</c:f>
              <c:numCache>
                <c:formatCode>General</c:formatCode>
                <c:ptCount val="20"/>
                <c:pt idx="0">
                  <c:v>0.53800000000000003</c:v>
                </c:pt>
                <c:pt idx="1">
                  <c:v>0.42499999999999999</c:v>
                </c:pt>
                <c:pt idx="2">
                  <c:v>0.34300000000000003</c:v>
                </c:pt>
                <c:pt idx="3">
                  <c:v>0.33500000000000002</c:v>
                </c:pt>
                <c:pt idx="4">
                  <c:v>0.40200000000000002</c:v>
                </c:pt>
                <c:pt idx="5">
                  <c:v>0.38700000000000001</c:v>
                </c:pt>
                <c:pt idx="6">
                  <c:v>0.42399999999999999</c:v>
                </c:pt>
                <c:pt idx="7">
                  <c:v>0.31</c:v>
                </c:pt>
                <c:pt idx="8">
                  <c:v>0.42599999999999999</c:v>
                </c:pt>
                <c:pt idx="9">
                  <c:v>0.39900000000000002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065-44B7-ACD2-B33E49EFCBDA}"/>
            </c:ext>
          </c:extLst>
        </c:ser>
        <c:ser>
          <c:idx val="2"/>
          <c:order val="2"/>
          <c:tx>
            <c:strRef>
              <c:f>BER!$A$5</c:f>
              <c:strCache>
                <c:ptCount val="1"/>
                <c:pt idx="0">
                  <c:v>0,75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BER!$C$5:$V$5</c:f>
              <c:numCache>
                <c:formatCode>General</c:formatCode>
                <c:ptCount val="20"/>
                <c:pt idx="0">
                  <c:v>0.53800000000000003</c:v>
                </c:pt>
                <c:pt idx="1">
                  <c:v>0.42499999999999999</c:v>
                </c:pt>
                <c:pt idx="2">
                  <c:v>0.33300000000000002</c:v>
                </c:pt>
                <c:pt idx="3">
                  <c:v>0.33</c:v>
                </c:pt>
                <c:pt idx="4">
                  <c:v>0.39700000000000002</c:v>
                </c:pt>
                <c:pt idx="5">
                  <c:v>0.38100000000000001</c:v>
                </c:pt>
                <c:pt idx="6">
                  <c:v>0.41699999999999998</c:v>
                </c:pt>
                <c:pt idx="7">
                  <c:v>0.30599999999999999</c:v>
                </c:pt>
                <c:pt idx="8">
                  <c:v>0.41299999999999998</c:v>
                </c:pt>
                <c:pt idx="9">
                  <c:v>0.39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6065-44B7-ACD2-B33E49EFCBDA}"/>
            </c:ext>
          </c:extLst>
        </c:ser>
        <c:ser>
          <c:idx val="3"/>
          <c:order val="3"/>
          <c:tx>
            <c:strRef>
              <c:f>BER!$A$6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BER!$C$6:$V$6</c:f>
              <c:numCache>
                <c:formatCode>General</c:formatCode>
                <c:ptCount val="20"/>
                <c:pt idx="0">
                  <c:v>0.53800000000000003</c:v>
                </c:pt>
                <c:pt idx="1">
                  <c:v>0.42499999999999999</c:v>
                </c:pt>
                <c:pt idx="2">
                  <c:v>0.33100000000000002</c:v>
                </c:pt>
                <c:pt idx="3">
                  <c:v>0.32800000000000001</c:v>
                </c:pt>
                <c:pt idx="4">
                  <c:v>0.39700000000000002</c:v>
                </c:pt>
                <c:pt idx="5">
                  <c:v>0.378</c:v>
                </c:pt>
                <c:pt idx="6">
                  <c:v>0.41499999999999998</c:v>
                </c:pt>
                <c:pt idx="7">
                  <c:v>0.30299999999999999</c:v>
                </c:pt>
                <c:pt idx="8">
                  <c:v>0.38700000000000001</c:v>
                </c:pt>
                <c:pt idx="9">
                  <c:v>0.376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6065-44B7-ACD2-B33E49EFCBDA}"/>
            </c:ext>
          </c:extLst>
        </c:ser>
        <c:ser>
          <c:idx val="4"/>
          <c:order val="4"/>
          <c:tx>
            <c:strRef>
              <c:f>BER!$A$7</c:f>
              <c:strCache>
                <c:ptCount val="1"/>
                <c:pt idx="0">
                  <c:v>1,25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BER!$C$7:$V$7</c:f>
              <c:numCache>
                <c:formatCode>General</c:formatCode>
                <c:ptCount val="20"/>
                <c:pt idx="0">
                  <c:v>0.53800000000000003</c:v>
                </c:pt>
                <c:pt idx="1">
                  <c:v>0.42499999999999999</c:v>
                </c:pt>
                <c:pt idx="2">
                  <c:v>0.33100000000000002</c:v>
                </c:pt>
                <c:pt idx="3">
                  <c:v>0.32400000000000001</c:v>
                </c:pt>
                <c:pt idx="4">
                  <c:v>0.39100000000000001</c:v>
                </c:pt>
                <c:pt idx="5">
                  <c:v>0.372</c:v>
                </c:pt>
                <c:pt idx="6">
                  <c:v>0.41</c:v>
                </c:pt>
                <c:pt idx="7">
                  <c:v>0.30199999999999999</c:v>
                </c:pt>
                <c:pt idx="8">
                  <c:v>0.36699999999999999</c:v>
                </c:pt>
                <c:pt idx="9">
                  <c:v>0.35499999999999998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6065-44B7-ACD2-B33E49EFCBDA}"/>
            </c:ext>
          </c:extLst>
        </c:ser>
        <c:ser>
          <c:idx val="5"/>
          <c:order val="5"/>
          <c:tx>
            <c:strRef>
              <c:f>BER!$A$8</c:f>
              <c:strCache>
                <c:ptCount val="1"/>
                <c:pt idx="0">
                  <c:v>1,5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BER!$C$1:$V$1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BER!$C$8:$V$8</c:f>
              <c:numCache>
                <c:formatCode>General</c:formatCode>
                <c:ptCount val="20"/>
                <c:pt idx="0">
                  <c:v>0.53800000000000003</c:v>
                </c:pt>
                <c:pt idx="1">
                  <c:v>0.42499999999999999</c:v>
                </c:pt>
                <c:pt idx="2">
                  <c:v>0.33100000000000002</c:v>
                </c:pt>
                <c:pt idx="3">
                  <c:v>0.311</c:v>
                </c:pt>
                <c:pt idx="4">
                  <c:v>0.38300000000000001</c:v>
                </c:pt>
                <c:pt idx="5">
                  <c:v>0.36299999999999999</c:v>
                </c:pt>
                <c:pt idx="6">
                  <c:v>0.40200000000000002</c:v>
                </c:pt>
                <c:pt idx="7">
                  <c:v>0.29799999999999999</c:v>
                </c:pt>
                <c:pt idx="8">
                  <c:v>0.35099999999999998</c:v>
                </c:pt>
                <c:pt idx="9">
                  <c:v>0.33600000000000002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6065-44B7-ACD2-B33E49EFCBDA}"/>
            </c:ext>
          </c:extLst>
        </c:ser>
        <c:ser>
          <c:idx val="6"/>
          <c:order val="6"/>
          <c:tx>
            <c:strRef>
              <c:f>BER!$A$9</c:f>
              <c:strCache>
                <c:ptCount val="1"/>
                <c:pt idx="0">
                  <c:v>1,75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BER!$C$1:$V$1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BER!$C$9:$V$9</c:f>
              <c:numCache>
                <c:formatCode>General</c:formatCode>
                <c:ptCount val="20"/>
                <c:pt idx="0">
                  <c:v>0.53800000000000003</c:v>
                </c:pt>
                <c:pt idx="1">
                  <c:v>0.42499999999999999</c:v>
                </c:pt>
                <c:pt idx="2">
                  <c:v>0.33100000000000002</c:v>
                </c:pt>
                <c:pt idx="3">
                  <c:v>0.25</c:v>
                </c:pt>
                <c:pt idx="4">
                  <c:v>0.34899999999999998</c:v>
                </c:pt>
                <c:pt idx="5">
                  <c:v>0.32400000000000001</c:v>
                </c:pt>
                <c:pt idx="6">
                  <c:v>0.36699999999999999</c:v>
                </c:pt>
                <c:pt idx="7">
                  <c:v>0.28000000000000003</c:v>
                </c:pt>
                <c:pt idx="8">
                  <c:v>0.33</c:v>
                </c:pt>
                <c:pt idx="9">
                  <c:v>0.30199999999999999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6065-44B7-ACD2-B33E49EFCBDA}"/>
            </c:ext>
          </c:extLst>
        </c:ser>
        <c:ser>
          <c:idx val="7"/>
          <c:order val="7"/>
          <c:tx>
            <c:strRef>
              <c:f>BER!$A$10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BER!$C$1:$V$1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BER!$C$10:$V$10</c:f>
              <c:numCache>
                <c:formatCode>General</c:formatCode>
                <c:ptCount val="20"/>
                <c:pt idx="0">
                  <c:v>0.53800000000000003</c:v>
                </c:pt>
                <c:pt idx="1">
                  <c:v>0.42499999999999999</c:v>
                </c:pt>
                <c:pt idx="2">
                  <c:v>0.33100000000000002</c:v>
                </c:pt>
                <c:pt idx="3">
                  <c:v>0.191</c:v>
                </c:pt>
                <c:pt idx="4">
                  <c:v>0.29799999999999999</c:v>
                </c:pt>
                <c:pt idx="5">
                  <c:v>0.28899999999999998</c:v>
                </c:pt>
                <c:pt idx="6">
                  <c:v>0.315</c:v>
                </c:pt>
                <c:pt idx="7">
                  <c:v>0.253</c:v>
                </c:pt>
                <c:pt idx="8">
                  <c:v>0.28399999999999997</c:v>
                </c:pt>
                <c:pt idx="9">
                  <c:v>0.26500000000000001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6065-44B7-ACD2-B33E49EFC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52968"/>
        <c:axId val="405253296"/>
      </c:scatterChart>
      <c:valAx>
        <c:axId val="405252968"/>
        <c:scaling>
          <c:orientation val="minMax"/>
          <c:max val="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3296"/>
        <c:crosses val="autoZero"/>
        <c:crossBetween val="midCat"/>
      </c:valAx>
      <c:valAx>
        <c:axId val="4052532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BER_k</a:t>
            </a:r>
          </a:p>
        </c:rich>
      </c:tx>
      <c:layout>
        <c:manualLayout>
          <c:xMode val="edge"/>
          <c:yMode val="edge"/>
          <c:x val="0.46413664457913767"/>
          <c:y val="2.0053207543254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BER!$C$1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BER!$A$3:$A$42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BER!$C$3:$C$42</c:f>
              <c:numCache>
                <c:formatCode>General</c:formatCode>
                <c:ptCount val="40"/>
                <c:pt idx="0">
                  <c:v>0.53800000000000003</c:v>
                </c:pt>
                <c:pt idx="1">
                  <c:v>0.53800000000000003</c:v>
                </c:pt>
                <c:pt idx="2">
                  <c:v>0.53800000000000003</c:v>
                </c:pt>
                <c:pt idx="3">
                  <c:v>0.53800000000000003</c:v>
                </c:pt>
                <c:pt idx="4">
                  <c:v>0.53800000000000003</c:v>
                </c:pt>
                <c:pt idx="5">
                  <c:v>0.53800000000000003</c:v>
                </c:pt>
                <c:pt idx="6">
                  <c:v>0.53800000000000003</c:v>
                </c:pt>
                <c:pt idx="7">
                  <c:v>0.53800000000000003</c:v>
                </c:pt>
                <c:pt idx="8">
                  <c:v>0.53800000000000003</c:v>
                </c:pt>
                <c:pt idx="9">
                  <c:v>0.53800000000000003</c:v>
                </c:pt>
                <c:pt idx="10">
                  <c:v>0.53800000000000003</c:v>
                </c:pt>
                <c:pt idx="11">
                  <c:v>0.53800000000000003</c:v>
                </c:pt>
                <c:pt idx="12">
                  <c:v>0.53800000000000003</c:v>
                </c:pt>
                <c:pt idx="13">
                  <c:v>0.53800000000000003</c:v>
                </c:pt>
                <c:pt idx="14">
                  <c:v>0.53800000000000003</c:v>
                </c:pt>
                <c:pt idx="15">
                  <c:v>0.53200000000000003</c:v>
                </c:pt>
                <c:pt idx="16">
                  <c:v>0.53200000000000003</c:v>
                </c:pt>
                <c:pt idx="17">
                  <c:v>0.52600000000000002</c:v>
                </c:pt>
                <c:pt idx="18">
                  <c:v>0.50900000000000001</c:v>
                </c:pt>
                <c:pt idx="19">
                  <c:v>0.434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13D-4CE1-B970-F085F86DE411}"/>
            </c:ext>
          </c:extLst>
        </c:ser>
        <c:ser>
          <c:idx val="1"/>
          <c:order val="1"/>
          <c:tx>
            <c:strRef>
              <c:f>BER!$D$1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BER!$A$3:$A$42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BER!$D$3:$D$42</c:f>
              <c:numCache>
                <c:formatCode>General</c:formatCode>
                <c:ptCount val="40"/>
                <c:pt idx="0">
                  <c:v>0.42499999999999999</c:v>
                </c:pt>
                <c:pt idx="1">
                  <c:v>0.42499999999999999</c:v>
                </c:pt>
                <c:pt idx="2">
                  <c:v>0.42499999999999999</c:v>
                </c:pt>
                <c:pt idx="3">
                  <c:v>0.42499999999999999</c:v>
                </c:pt>
                <c:pt idx="4">
                  <c:v>0.42499999999999999</c:v>
                </c:pt>
                <c:pt idx="5">
                  <c:v>0.42499999999999999</c:v>
                </c:pt>
                <c:pt idx="6">
                  <c:v>0.42499999999999999</c:v>
                </c:pt>
                <c:pt idx="7">
                  <c:v>0.42499999999999999</c:v>
                </c:pt>
                <c:pt idx="8">
                  <c:v>0.42499999999999999</c:v>
                </c:pt>
                <c:pt idx="9">
                  <c:v>0.42499999999999999</c:v>
                </c:pt>
                <c:pt idx="10">
                  <c:v>0.42499999999999999</c:v>
                </c:pt>
                <c:pt idx="11">
                  <c:v>0.42499999999999999</c:v>
                </c:pt>
                <c:pt idx="12">
                  <c:v>0.42499999999999999</c:v>
                </c:pt>
                <c:pt idx="13">
                  <c:v>0.42499999999999999</c:v>
                </c:pt>
                <c:pt idx="14">
                  <c:v>0.42499999999999999</c:v>
                </c:pt>
                <c:pt idx="15">
                  <c:v>0.42499999999999999</c:v>
                </c:pt>
                <c:pt idx="16">
                  <c:v>0.42199999999999999</c:v>
                </c:pt>
                <c:pt idx="17">
                  <c:v>0.41899999999999998</c:v>
                </c:pt>
                <c:pt idx="18">
                  <c:v>0.41599999999999998</c:v>
                </c:pt>
                <c:pt idx="19">
                  <c:v>0.38700000000000001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13D-4CE1-B970-F085F86DE411}"/>
            </c:ext>
          </c:extLst>
        </c:ser>
        <c:ser>
          <c:idx val="2"/>
          <c:order val="2"/>
          <c:tx>
            <c:strRef>
              <c:f>BER!$E$1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BER!$A$3:$A$42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BER!$E$3:$E$42</c:f>
              <c:numCache>
                <c:formatCode>General</c:formatCode>
                <c:ptCount val="40"/>
                <c:pt idx="0">
                  <c:v>0.376</c:v>
                </c:pt>
                <c:pt idx="1">
                  <c:v>0.34300000000000003</c:v>
                </c:pt>
                <c:pt idx="2">
                  <c:v>0.33300000000000002</c:v>
                </c:pt>
                <c:pt idx="3">
                  <c:v>0.33100000000000002</c:v>
                </c:pt>
                <c:pt idx="4">
                  <c:v>0.33100000000000002</c:v>
                </c:pt>
                <c:pt idx="5">
                  <c:v>0.33100000000000002</c:v>
                </c:pt>
                <c:pt idx="6">
                  <c:v>0.33100000000000002</c:v>
                </c:pt>
                <c:pt idx="7">
                  <c:v>0.33100000000000002</c:v>
                </c:pt>
                <c:pt idx="8">
                  <c:v>0.33100000000000002</c:v>
                </c:pt>
                <c:pt idx="9">
                  <c:v>0.33100000000000002</c:v>
                </c:pt>
                <c:pt idx="10">
                  <c:v>0.33100000000000002</c:v>
                </c:pt>
                <c:pt idx="11">
                  <c:v>0.33100000000000002</c:v>
                </c:pt>
                <c:pt idx="12">
                  <c:v>0.33100000000000002</c:v>
                </c:pt>
                <c:pt idx="13">
                  <c:v>0.33100000000000002</c:v>
                </c:pt>
                <c:pt idx="14">
                  <c:v>0.33100000000000002</c:v>
                </c:pt>
                <c:pt idx="15">
                  <c:v>0.33100000000000002</c:v>
                </c:pt>
                <c:pt idx="16">
                  <c:v>0.32800000000000001</c:v>
                </c:pt>
                <c:pt idx="17">
                  <c:v>0.32600000000000001</c:v>
                </c:pt>
                <c:pt idx="18">
                  <c:v>0.318</c:v>
                </c:pt>
                <c:pt idx="19">
                  <c:v>0.29899999999999999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013D-4CE1-B970-F085F86DE411}"/>
            </c:ext>
          </c:extLst>
        </c:ser>
        <c:ser>
          <c:idx val="3"/>
          <c:order val="3"/>
          <c:tx>
            <c:strRef>
              <c:f>BER!$F$1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BER!$A$3:$A$42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BER!$F$3:$F$42</c:f>
              <c:numCache>
                <c:formatCode>General</c:formatCode>
                <c:ptCount val="40"/>
                <c:pt idx="0">
                  <c:v>0.36299999999999999</c:v>
                </c:pt>
                <c:pt idx="1">
                  <c:v>0.33500000000000002</c:v>
                </c:pt>
                <c:pt idx="2">
                  <c:v>0.33</c:v>
                </c:pt>
                <c:pt idx="3">
                  <c:v>0.32800000000000001</c:v>
                </c:pt>
                <c:pt idx="4">
                  <c:v>0.32400000000000001</c:v>
                </c:pt>
                <c:pt idx="5">
                  <c:v>0.311</c:v>
                </c:pt>
                <c:pt idx="6">
                  <c:v>0.25</c:v>
                </c:pt>
                <c:pt idx="7">
                  <c:v>0.191</c:v>
                </c:pt>
                <c:pt idx="8">
                  <c:v>0.17799999999999999</c:v>
                </c:pt>
                <c:pt idx="9">
                  <c:v>0.17499999999999999</c:v>
                </c:pt>
                <c:pt idx="10">
                  <c:v>0.17499999999999999</c:v>
                </c:pt>
                <c:pt idx="11">
                  <c:v>0.17199999999999999</c:v>
                </c:pt>
                <c:pt idx="12">
                  <c:v>0.17199999999999999</c:v>
                </c:pt>
                <c:pt idx="13">
                  <c:v>0.17199999999999999</c:v>
                </c:pt>
                <c:pt idx="14">
                  <c:v>0.17199999999999999</c:v>
                </c:pt>
                <c:pt idx="15">
                  <c:v>0.16900000000000001</c:v>
                </c:pt>
                <c:pt idx="16">
                  <c:v>0.16900000000000001</c:v>
                </c:pt>
                <c:pt idx="17">
                  <c:v>0.16900000000000001</c:v>
                </c:pt>
                <c:pt idx="18">
                  <c:v>0.16200000000000001</c:v>
                </c:pt>
                <c:pt idx="19">
                  <c:v>0.156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013D-4CE1-B970-F085F86DE411}"/>
            </c:ext>
          </c:extLst>
        </c:ser>
        <c:ser>
          <c:idx val="4"/>
          <c:order val="4"/>
          <c:tx>
            <c:strRef>
              <c:f>BER!$G$1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BER!$A$3:$A$42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BER!$G$3:$G$42</c:f>
              <c:numCache>
                <c:formatCode>General</c:formatCode>
                <c:ptCount val="40"/>
                <c:pt idx="0">
                  <c:v>0.42499999999999999</c:v>
                </c:pt>
                <c:pt idx="1">
                  <c:v>0.40200000000000002</c:v>
                </c:pt>
                <c:pt idx="2">
                  <c:v>0.39700000000000002</c:v>
                </c:pt>
                <c:pt idx="3">
                  <c:v>0.39700000000000002</c:v>
                </c:pt>
                <c:pt idx="4">
                  <c:v>0.39100000000000001</c:v>
                </c:pt>
                <c:pt idx="5">
                  <c:v>0.38300000000000001</c:v>
                </c:pt>
                <c:pt idx="6">
                  <c:v>0.34899999999999998</c:v>
                </c:pt>
                <c:pt idx="7">
                  <c:v>0.29799999999999999</c:v>
                </c:pt>
                <c:pt idx="8">
                  <c:v>0.28999999999999998</c:v>
                </c:pt>
                <c:pt idx="9">
                  <c:v>0.28499999999999998</c:v>
                </c:pt>
                <c:pt idx="10">
                  <c:v>0.28499999999999998</c:v>
                </c:pt>
                <c:pt idx="11">
                  <c:v>0.28399999999999997</c:v>
                </c:pt>
                <c:pt idx="12">
                  <c:v>0.28399999999999997</c:v>
                </c:pt>
                <c:pt idx="13">
                  <c:v>0.28399999999999997</c:v>
                </c:pt>
                <c:pt idx="14">
                  <c:v>0.28299999999999997</c:v>
                </c:pt>
                <c:pt idx="15">
                  <c:v>0.28299999999999997</c:v>
                </c:pt>
                <c:pt idx="16">
                  <c:v>0.28299999999999997</c:v>
                </c:pt>
                <c:pt idx="17">
                  <c:v>0.28299999999999997</c:v>
                </c:pt>
                <c:pt idx="18">
                  <c:v>0.27600000000000002</c:v>
                </c:pt>
                <c:pt idx="19">
                  <c:v>0.25700000000000001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013D-4CE1-B970-F085F86DE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52968"/>
        <c:axId val="405253296"/>
      </c:scatterChart>
      <c:valAx>
        <c:axId val="405252968"/>
        <c:scaling>
          <c:orientation val="minMax"/>
          <c:max val="6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3296"/>
        <c:crosses val="autoZero"/>
        <c:crossBetween val="midCat"/>
      </c:valAx>
      <c:valAx>
        <c:axId val="405253296"/>
        <c:scaling>
          <c:orientation val="minMax"/>
          <c:max val="0.60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MSE_g</a:t>
            </a:r>
          </a:p>
        </c:rich>
      </c:tx>
      <c:layout>
        <c:manualLayout>
          <c:xMode val="edge"/>
          <c:yMode val="edge"/>
          <c:x val="0.46413664457913767"/>
          <c:y val="2.0053207543254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MSE!$A$3</c:f>
              <c:strCache>
                <c:ptCount val="1"/>
                <c:pt idx="0">
                  <c:v>0,25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MSE!$C$1:$V$1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MSE!$C$3:$V$3</c:f>
              <c:numCache>
                <c:formatCode>General</c:formatCode>
                <c:ptCount val="20"/>
                <c:pt idx="0">
                  <c:v>6.3E-2</c:v>
                </c:pt>
                <c:pt idx="1">
                  <c:v>0.124</c:v>
                </c:pt>
                <c:pt idx="2">
                  <c:v>0.188</c:v>
                </c:pt>
                <c:pt idx="3">
                  <c:v>0.25700000000000001</c:v>
                </c:pt>
                <c:pt idx="4">
                  <c:v>0.314</c:v>
                </c:pt>
                <c:pt idx="5">
                  <c:v>0.376</c:v>
                </c:pt>
                <c:pt idx="6">
                  <c:v>0.441</c:v>
                </c:pt>
                <c:pt idx="7">
                  <c:v>0.49099999999999999</c:v>
                </c:pt>
                <c:pt idx="8">
                  <c:v>0.56100000000000005</c:v>
                </c:pt>
                <c:pt idx="9">
                  <c:v>0.622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F15-4AD0-8D30-913D095BD84C}"/>
            </c:ext>
          </c:extLst>
        </c:ser>
        <c:ser>
          <c:idx val="1"/>
          <c:order val="1"/>
          <c:tx>
            <c:strRef>
              <c:f>MSE!$A$4</c:f>
              <c:strCache>
                <c:ptCount val="1"/>
                <c:pt idx="0">
                  <c:v>0,5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MSE!$C$1:$V$1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MSE!$C$4:$V$4</c:f>
              <c:numCache>
                <c:formatCode>General</c:formatCode>
                <c:ptCount val="20"/>
                <c:pt idx="0">
                  <c:v>0.25</c:v>
                </c:pt>
                <c:pt idx="1">
                  <c:v>0.497</c:v>
                </c:pt>
                <c:pt idx="2">
                  <c:v>0.753</c:v>
                </c:pt>
                <c:pt idx="3">
                  <c:v>1.0289999999999999</c:v>
                </c:pt>
                <c:pt idx="4">
                  <c:v>1.254</c:v>
                </c:pt>
                <c:pt idx="5">
                  <c:v>1.5029999999999999</c:v>
                </c:pt>
                <c:pt idx="6">
                  <c:v>1.766</c:v>
                </c:pt>
                <c:pt idx="7">
                  <c:v>1.9630000000000001</c:v>
                </c:pt>
                <c:pt idx="8">
                  <c:v>2.2440000000000002</c:v>
                </c:pt>
                <c:pt idx="9">
                  <c:v>2.4870000000000001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F15-4AD0-8D30-913D095BD84C}"/>
            </c:ext>
          </c:extLst>
        </c:ser>
        <c:ser>
          <c:idx val="2"/>
          <c:order val="2"/>
          <c:tx>
            <c:strRef>
              <c:f>MSE!$A$5</c:f>
              <c:strCache>
                <c:ptCount val="1"/>
                <c:pt idx="0">
                  <c:v>0,75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MSE!$C$1:$V$1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MSE!$C$5:$V$5</c:f>
              <c:numCache>
                <c:formatCode>General</c:formatCode>
                <c:ptCount val="20"/>
                <c:pt idx="0">
                  <c:v>0.56299999999999994</c:v>
                </c:pt>
                <c:pt idx="1">
                  <c:v>1.119</c:v>
                </c:pt>
                <c:pt idx="2">
                  <c:v>1.6950000000000001</c:v>
                </c:pt>
                <c:pt idx="3">
                  <c:v>2.3149999999999999</c:v>
                </c:pt>
                <c:pt idx="4">
                  <c:v>2.823</c:v>
                </c:pt>
                <c:pt idx="5">
                  <c:v>3.3820000000000001</c:v>
                </c:pt>
                <c:pt idx="6">
                  <c:v>3.9729999999999999</c:v>
                </c:pt>
                <c:pt idx="7">
                  <c:v>4.4169999999999998</c:v>
                </c:pt>
                <c:pt idx="8">
                  <c:v>5.048</c:v>
                </c:pt>
                <c:pt idx="9">
                  <c:v>5.5970000000000004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F15-4AD0-8D30-913D095BD84C}"/>
            </c:ext>
          </c:extLst>
        </c:ser>
        <c:ser>
          <c:idx val="3"/>
          <c:order val="3"/>
          <c:tx>
            <c:strRef>
              <c:f>MSE!$A$6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MSE!$C$1:$V$1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MSE!$C$6:$V$6</c:f>
              <c:numCache>
                <c:formatCode>General</c:formatCode>
                <c:ptCount val="20"/>
                <c:pt idx="0">
                  <c:v>1</c:v>
                </c:pt>
                <c:pt idx="1">
                  <c:v>1.99</c:v>
                </c:pt>
                <c:pt idx="2">
                  <c:v>3.0129999999999999</c:v>
                </c:pt>
                <c:pt idx="3">
                  <c:v>4.1159999999999997</c:v>
                </c:pt>
                <c:pt idx="4">
                  <c:v>5.0179999999999998</c:v>
                </c:pt>
                <c:pt idx="5">
                  <c:v>6.0119999999999996</c:v>
                </c:pt>
                <c:pt idx="6">
                  <c:v>7.0629999999999997</c:v>
                </c:pt>
                <c:pt idx="7">
                  <c:v>7.8520000000000003</c:v>
                </c:pt>
                <c:pt idx="8">
                  <c:v>8.9740000000000002</c:v>
                </c:pt>
                <c:pt idx="9">
                  <c:v>9.9499999999999993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15-4AD0-8D30-913D095BD84C}"/>
            </c:ext>
          </c:extLst>
        </c:ser>
        <c:ser>
          <c:idx val="4"/>
          <c:order val="4"/>
          <c:tx>
            <c:strRef>
              <c:f>MSE!$A$7</c:f>
              <c:strCache>
                <c:ptCount val="1"/>
                <c:pt idx="0">
                  <c:v>1,25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MSE!$C$1:$V$1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MSE!$C$7:$V$7</c:f>
              <c:numCache>
                <c:formatCode>General</c:formatCode>
                <c:ptCount val="20"/>
                <c:pt idx="0">
                  <c:v>1.5629999999999999</c:v>
                </c:pt>
                <c:pt idx="1">
                  <c:v>3.109</c:v>
                </c:pt>
                <c:pt idx="2">
                  <c:v>4.7080000000000002</c:v>
                </c:pt>
                <c:pt idx="3">
                  <c:v>6.431</c:v>
                </c:pt>
                <c:pt idx="4">
                  <c:v>7.8410000000000002</c:v>
                </c:pt>
                <c:pt idx="5">
                  <c:v>9.3940000000000001</c:v>
                </c:pt>
                <c:pt idx="6">
                  <c:v>11.04</c:v>
                </c:pt>
                <c:pt idx="7">
                  <c:v>12.27</c:v>
                </c:pt>
                <c:pt idx="8">
                  <c:v>14.02</c:v>
                </c:pt>
                <c:pt idx="9">
                  <c:v>15.55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F15-4AD0-8D30-913D095BD84C}"/>
            </c:ext>
          </c:extLst>
        </c:ser>
        <c:ser>
          <c:idx val="5"/>
          <c:order val="5"/>
          <c:tx>
            <c:strRef>
              <c:f>MSE!$A$8</c:f>
              <c:strCache>
                <c:ptCount val="1"/>
                <c:pt idx="0">
                  <c:v>1,5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MSE!$C$1:$V$1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MSE!$C$8:$V$8</c:f>
              <c:numCache>
                <c:formatCode>General</c:formatCode>
                <c:ptCount val="20"/>
                <c:pt idx="0">
                  <c:v>2.25</c:v>
                </c:pt>
                <c:pt idx="1">
                  <c:v>4.4770000000000003</c:v>
                </c:pt>
                <c:pt idx="2">
                  <c:v>6.78</c:v>
                </c:pt>
                <c:pt idx="3">
                  <c:v>9.26</c:v>
                </c:pt>
                <c:pt idx="4">
                  <c:v>11.29</c:v>
                </c:pt>
                <c:pt idx="5">
                  <c:v>13.53</c:v>
                </c:pt>
                <c:pt idx="6">
                  <c:v>15.89</c:v>
                </c:pt>
                <c:pt idx="7">
                  <c:v>17.670000000000002</c:v>
                </c:pt>
                <c:pt idx="8">
                  <c:v>20.190000000000001</c:v>
                </c:pt>
                <c:pt idx="9">
                  <c:v>22.39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F15-4AD0-8D30-913D095BD84C}"/>
            </c:ext>
          </c:extLst>
        </c:ser>
        <c:ser>
          <c:idx val="6"/>
          <c:order val="6"/>
          <c:tx>
            <c:strRef>
              <c:f>MSE!$A$9</c:f>
              <c:strCache>
                <c:ptCount val="1"/>
                <c:pt idx="0">
                  <c:v>1,75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MSE!$C$1:$V$1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MSE!$C$9:$V$9</c:f>
              <c:numCache>
                <c:formatCode>General</c:formatCode>
                <c:ptCount val="20"/>
                <c:pt idx="0">
                  <c:v>3.0630000000000002</c:v>
                </c:pt>
                <c:pt idx="1">
                  <c:v>6.0940000000000003</c:v>
                </c:pt>
                <c:pt idx="2">
                  <c:v>9.2279999999999998</c:v>
                </c:pt>
                <c:pt idx="3">
                  <c:v>12.6</c:v>
                </c:pt>
                <c:pt idx="4">
                  <c:v>15.37</c:v>
                </c:pt>
                <c:pt idx="5">
                  <c:v>18.41</c:v>
                </c:pt>
                <c:pt idx="6">
                  <c:v>21.63</c:v>
                </c:pt>
                <c:pt idx="7">
                  <c:v>24.05</c:v>
                </c:pt>
                <c:pt idx="8">
                  <c:v>27.48</c:v>
                </c:pt>
                <c:pt idx="9">
                  <c:v>30.47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8F15-4AD0-8D30-913D095BD84C}"/>
            </c:ext>
          </c:extLst>
        </c:ser>
        <c:ser>
          <c:idx val="7"/>
          <c:order val="7"/>
          <c:tx>
            <c:strRef>
              <c:f>MSE!$A$10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MSE!$C$1:$V$1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MSE!$C$10:$V$10</c:f>
              <c:numCache>
                <c:formatCode>General</c:formatCode>
                <c:ptCount val="20"/>
                <c:pt idx="0">
                  <c:v>4</c:v>
                </c:pt>
                <c:pt idx="1">
                  <c:v>7.9589999999999996</c:v>
                </c:pt>
                <c:pt idx="2">
                  <c:v>12.05</c:v>
                </c:pt>
                <c:pt idx="3">
                  <c:v>16.46</c:v>
                </c:pt>
                <c:pt idx="4">
                  <c:v>20.07</c:v>
                </c:pt>
                <c:pt idx="5">
                  <c:v>24.05</c:v>
                </c:pt>
                <c:pt idx="6">
                  <c:v>28.25</c:v>
                </c:pt>
                <c:pt idx="7">
                  <c:v>31.41</c:v>
                </c:pt>
                <c:pt idx="8">
                  <c:v>35.9</c:v>
                </c:pt>
                <c:pt idx="9">
                  <c:v>39.799999999999997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8F15-4AD0-8D30-913D095BD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52968"/>
        <c:axId val="405253296"/>
      </c:scatterChart>
      <c:valAx>
        <c:axId val="405252968"/>
        <c:scaling>
          <c:orientation val="minMax"/>
          <c:max val="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3296"/>
        <c:crosses val="autoZero"/>
        <c:crossBetween val="midCat"/>
      </c:valAx>
      <c:valAx>
        <c:axId val="4052532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MSE_k</a:t>
            </a:r>
          </a:p>
        </c:rich>
      </c:tx>
      <c:layout>
        <c:manualLayout>
          <c:xMode val="edge"/>
          <c:yMode val="edge"/>
          <c:x val="0.46413664457913767"/>
          <c:y val="2.0053207543254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MSE!$C$1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MSE!$A$3:$A$42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MSE!$C$3:$C$42</c:f>
              <c:numCache>
                <c:formatCode>General</c:formatCode>
                <c:ptCount val="40"/>
                <c:pt idx="0">
                  <c:v>6.3E-2</c:v>
                </c:pt>
                <c:pt idx="1">
                  <c:v>0.25</c:v>
                </c:pt>
                <c:pt idx="2">
                  <c:v>0.56299999999999994</c:v>
                </c:pt>
                <c:pt idx="3">
                  <c:v>1</c:v>
                </c:pt>
                <c:pt idx="4">
                  <c:v>1.5629999999999999</c:v>
                </c:pt>
                <c:pt idx="5">
                  <c:v>2.25</c:v>
                </c:pt>
                <c:pt idx="6">
                  <c:v>3.0630000000000002</c:v>
                </c:pt>
                <c:pt idx="7">
                  <c:v>4</c:v>
                </c:pt>
                <c:pt idx="8">
                  <c:v>5.0629999999999997</c:v>
                </c:pt>
                <c:pt idx="9">
                  <c:v>6.25</c:v>
                </c:pt>
                <c:pt idx="10">
                  <c:v>7.5629999999999997</c:v>
                </c:pt>
                <c:pt idx="11">
                  <c:v>9</c:v>
                </c:pt>
                <c:pt idx="12">
                  <c:v>10.56</c:v>
                </c:pt>
                <c:pt idx="13">
                  <c:v>12.25</c:v>
                </c:pt>
                <c:pt idx="14">
                  <c:v>14.06</c:v>
                </c:pt>
                <c:pt idx="15">
                  <c:v>16</c:v>
                </c:pt>
                <c:pt idx="16">
                  <c:v>18.059999999999999</c:v>
                </c:pt>
                <c:pt idx="17">
                  <c:v>20.25</c:v>
                </c:pt>
                <c:pt idx="18">
                  <c:v>22.56</c:v>
                </c:pt>
                <c:pt idx="19">
                  <c:v>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F9-4BE8-B8E3-DC40C089F725}"/>
            </c:ext>
          </c:extLst>
        </c:ser>
        <c:ser>
          <c:idx val="1"/>
          <c:order val="1"/>
          <c:tx>
            <c:strRef>
              <c:f>MSE!$D$1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MSE!$A$3:$A$42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MSE!$D$3:$D$42</c:f>
              <c:numCache>
                <c:formatCode>General</c:formatCode>
                <c:ptCount val="40"/>
                <c:pt idx="0">
                  <c:v>0.124</c:v>
                </c:pt>
                <c:pt idx="1">
                  <c:v>0.497</c:v>
                </c:pt>
                <c:pt idx="2">
                  <c:v>1.119</c:v>
                </c:pt>
                <c:pt idx="3">
                  <c:v>1.99</c:v>
                </c:pt>
                <c:pt idx="4">
                  <c:v>3.109</c:v>
                </c:pt>
                <c:pt idx="5">
                  <c:v>4.4770000000000003</c:v>
                </c:pt>
                <c:pt idx="6">
                  <c:v>6.0940000000000003</c:v>
                </c:pt>
                <c:pt idx="7">
                  <c:v>7.9589999999999996</c:v>
                </c:pt>
                <c:pt idx="8">
                  <c:v>10.07</c:v>
                </c:pt>
                <c:pt idx="9">
                  <c:v>12.44</c:v>
                </c:pt>
                <c:pt idx="10">
                  <c:v>15.05</c:v>
                </c:pt>
                <c:pt idx="11">
                  <c:v>17.91</c:v>
                </c:pt>
                <c:pt idx="12">
                  <c:v>21.02</c:v>
                </c:pt>
                <c:pt idx="13">
                  <c:v>24.38</c:v>
                </c:pt>
                <c:pt idx="14">
                  <c:v>27.98</c:v>
                </c:pt>
                <c:pt idx="15">
                  <c:v>31.84</c:v>
                </c:pt>
                <c:pt idx="16">
                  <c:v>35.94</c:v>
                </c:pt>
                <c:pt idx="17">
                  <c:v>40.29</c:v>
                </c:pt>
                <c:pt idx="18">
                  <c:v>44.9</c:v>
                </c:pt>
                <c:pt idx="19">
                  <c:v>49.75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F9-4BE8-B8E3-DC40C089F725}"/>
            </c:ext>
          </c:extLst>
        </c:ser>
        <c:ser>
          <c:idx val="2"/>
          <c:order val="2"/>
          <c:tx>
            <c:strRef>
              <c:f>MSE!$E$1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MSE!$A$3:$A$42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MSE!$E$3:$E$42</c:f>
              <c:numCache>
                <c:formatCode>General</c:formatCode>
                <c:ptCount val="40"/>
                <c:pt idx="0">
                  <c:v>0.188</c:v>
                </c:pt>
                <c:pt idx="1">
                  <c:v>0.753</c:v>
                </c:pt>
                <c:pt idx="2">
                  <c:v>1.6950000000000001</c:v>
                </c:pt>
                <c:pt idx="3">
                  <c:v>3.0129999999999999</c:v>
                </c:pt>
                <c:pt idx="4">
                  <c:v>4.7080000000000002</c:v>
                </c:pt>
                <c:pt idx="5">
                  <c:v>6.78</c:v>
                </c:pt>
                <c:pt idx="6">
                  <c:v>9.2279999999999998</c:v>
                </c:pt>
                <c:pt idx="7">
                  <c:v>12.05</c:v>
                </c:pt>
                <c:pt idx="8">
                  <c:v>15.25</c:v>
                </c:pt>
                <c:pt idx="9">
                  <c:v>18.829999999999998</c:v>
                </c:pt>
                <c:pt idx="10">
                  <c:v>22.79</c:v>
                </c:pt>
                <c:pt idx="11">
                  <c:v>27.12</c:v>
                </c:pt>
                <c:pt idx="12">
                  <c:v>31.83</c:v>
                </c:pt>
                <c:pt idx="13">
                  <c:v>36.909999999999997</c:v>
                </c:pt>
                <c:pt idx="14">
                  <c:v>42.37</c:v>
                </c:pt>
                <c:pt idx="15">
                  <c:v>48.21</c:v>
                </c:pt>
                <c:pt idx="16">
                  <c:v>54.43</c:v>
                </c:pt>
                <c:pt idx="17">
                  <c:v>61.02</c:v>
                </c:pt>
                <c:pt idx="18">
                  <c:v>67.989999999999995</c:v>
                </c:pt>
                <c:pt idx="19">
                  <c:v>75.33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F9-4BE8-B8E3-DC40C089F725}"/>
            </c:ext>
          </c:extLst>
        </c:ser>
        <c:ser>
          <c:idx val="3"/>
          <c:order val="3"/>
          <c:tx>
            <c:strRef>
              <c:f>MSE!$F$1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MSE!$A$3:$A$42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MSE!$F$3:$F$42</c:f>
              <c:numCache>
                <c:formatCode>General</c:formatCode>
                <c:ptCount val="40"/>
                <c:pt idx="0">
                  <c:v>0.25700000000000001</c:v>
                </c:pt>
                <c:pt idx="1">
                  <c:v>1.0289999999999999</c:v>
                </c:pt>
                <c:pt idx="2">
                  <c:v>2.3149999999999999</c:v>
                </c:pt>
                <c:pt idx="3">
                  <c:v>4.1159999999999997</c:v>
                </c:pt>
                <c:pt idx="4">
                  <c:v>6.431</c:v>
                </c:pt>
                <c:pt idx="5">
                  <c:v>9.26</c:v>
                </c:pt>
                <c:pt idx="6">
                  <c:v>12.6</c:v>
                </c:pt>
                <c:pt idx="7">
                  <c:v>16.46</c:v>
                </c:pt>
                <c:pt idx="8">
                  <c:v>20.84</c:v>
                </c:pt>
                <c:pt idx="9">
                  <c:v>25.72</c:v>
                </c:pt>
                <c:pt idx="10">
                  <c:v>31.13</c:v>
                </c:pt>
                <c:pt idx="11">
                  <c:v>37.04</c:v>
                </c:pt>
                <c:pt idx="12">
                  <c:v>43.47</c:v>
                </c:pt>
                <c:pt idx="13">
                  <c:v>50.42</c:v>
                </c:pt>
                <c:pt idx="14">
                  <c:v>57.88</c:v>
                </c:pt>
                <c:pt idx="15">
                  <c:v>65.849999999999994</c:v>
                </c:pt>
                <c:pt idx="16">
                  <c:v>74.34</c:v>
                </c:pt>
                <c:pt idx="17">
                  <c:v>83.34</c:v>
                </c:pt>
                <c:pt idx="18">
                  <c:v>92.86</c:v>
                </c:pt>
                <c:pt idx="19">
                  <c:v>102.9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4F9-4BE8-B8E3-DC40C089F725}"/>
            </c:ext>
          </c:extLst>
        </c:ser>
        <c:ser>
          <c:idx val="4"/>
          <c:order val="4"/>
          <c:tx>
            <c:strRef>
              <c:f>MSE!$G$1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MSE!$A$3:$A$42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MSE!$G$3:$G$42</c:f>
              <c:numCache>
                <c:formatCode>General</c:formatCode>
                <c:ptCount val="40"/>
                <c:pt idx="0">
                  <c:v>0.314</c:v>
                </c:pt>
                <c:pt idx="1">
                  <c:v>1.254</c:v>
                </c:pt>
                <c:pt idx="2">
                  <c:v>2.823</c:v>
                </c:pt>
                <c:pt idx="3">
                  <c:v>5.0179999999999998</c:v>
                </c:pt>
                <c:pt idx="4">
                  <c:v>7.8410000000000002</c:v>
                </c:pt>
                <c:pt idx="5">
                  <c:v>11.29</c:v>
                </c:pt>
                <c:pt idx="6">
                  <c:v>15.37</c:v>
                </c:pt>
                <c:pt idx="7">
                  <c:v>20.07</c:v>
                </c:pt>
                <c:pt idx="8">
                  <c:v>25.4</c:v>
                </c:pt>
                <c:pt idx="9">
                  <c:v>31.36</c:v>
                </c:pt>
                <c:pt idx="10">
                  <c:v>37.950000000000003</c:v>
                </c:pt>
                <c:pt idx="11">
                  <c:v>45.16</c:v>
                </c:pt>
                <c:pt idx="12">
                  <c:v>53</c:v>
                </c:pt>
                <c:pt idx="13">
                  <c:v>61.47</c:v>
                </c:pt>
                <c:pt idx="14">
                  <c:v>70.569999999999993</c:v>
                </c:pt>
                <c:pt idx="15">
                  <c:v>80.290000000000006</c:v>
                </c:pt>
                <c:pt idx="16">
                  <c:v>90.64</c:v>
                </c:pt>
                <c:pt idx="17">
                  <c:v>101.6</c:v>
                </c:pt>
                <c:pt idx="18">
                  <c:v>113.2</c:v>
                </c:pt>
                <c:pt idx="19">
                  <c:v>125.4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4F9-4BE8-B8E3-DC40C089F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52968"/>
        <c:axId val="405253296"/>
      </c:scatterChart>
      <c:valAx>
        <c:axId val="405252968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3296"/>
        <c:crosses val="autoZero"/>
        <c:crossBetween val="midCat"/>
      </c:valAx>
      <c:valAx>
        <c:axId val="4052532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PSNR_g</a:t>
            </a:r>
          </a:p>
        </c:rich>
      </c:tx>
      <c:layout>
        <c:manualLayout>
          <c:xMode val="edge"/>
          <c:yMode val="edge"/>
          <c:x val="0.46413664457913767"/>
          <c:y val="2.0053207543254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PSNR!$A$3</c:f>
              <c:strCache>
                <c:ptCount val="1"/>
                <c:pt idx="0">
                  <c:v>0,25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PSNR!$C$1:$V$1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PSNR!$C$3:$V$3</c:f>
              <c:numCache>
                <c:formatCode>General</c:formatCode>
                <c:ptCount val="20"/>
                <c:pt idx="0">
                  <c:v>60.17</c:v>
                </c:pt>
                <c:pt idx="1">
                  <c:v>57.18</c:v>
                </c:pt>
                <c:pt idx="2">
                  <c:v>55.38</c:v>
                </c:pt>
                <c:pt idx="3">
                  <c:v>54.03</c:v>
                </c:pt>
                <c:pt idx="4">
                  <c:v>53.17</c:v>
                </c:pt>
                <c:pt idx="5">
                  <c:v>52.38</c:v>
                </c:pt>
                <c:pt idx="6">
                  <c:v>51.68</c:v>
                </c:pt>
                <c:pt idx="7">
                  <c:v>51.22</c:v>
                </c:pt>
                <c:pt idx="8">
                  <c:v>50.64</c:v>
                </c:pt>
                <c:pt idx="9">
                  <c:v>50.19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2D-401E-8E54-C15A1AEF4B47}"/>
            </c:ext>
          </c:extLst>
        </c:ser>
        <c:ser>
          <c:idx val="1"/>
          <c:order val="1"/>
          <c:tx>
            <c:strRef>
              <c:f>PSNR!$A$4</c:f>
              <c:strCache>
                <c:ptCount val="1"/>
                <c:pt idx="0">
                  <c:v>0,5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PSNR!$C$1:$V$1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PSNR!$C$4:$V$4</c:f>
              <c:numCache>
                <c:formatCode>General</c:formatCode>
                <c:ptCount val="20"/>
                <c:pt idx="0">
                  <c:v>54.15</c:v>
                </c:pt>
                <c:pt idx="1">
                  <c:v>51.16</c:v>
                </c:pt>
                <c:pt idx="2">
                  <c:v>49.36</c:v>
                </c:pt>
                <c:pt idx="3">
                  <c:v>48.01</c:v>
                </c:pt>
                <c:pt idx="4">
                  <c:v>47.15</c:v>
                </c:pt>
                <c:pt idx="5">
                  <c:v>46.36</c:v>
                </c:pt>
                <c:pt idx="6">
                  <c:v>45.66</c:v>
                </c:pt>
                <c:pt idx="7">
                  <c:v>45.2</c:v>
                </c:pt>
                <c:pt idx="8">
                  <c:v>44.62</c:v>
                </c:pt>
                <c:pt idx="9">
                  <c:v>44.17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2D-401E-8E54-C15A1AEF4B47}"/>
            </c:ext>
          </c:extLst>
        </c:ser>
        <c:ser>
          <c:idx val="2"/>
          <c:order val="2"/>
          <c:tx>
            <c:strRef>
              <c:f>PSNR!$A$5</c:f>
              <c:strCache>
                <c:ptCount val="1"/>
                <c:pt idx="0">
                  <c:v>0,75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PSNR!$C$1:$V$1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PSNR!$C$5:$V$5</c:f>
              <c:numCache>
                <c:formatCode>General</c:formatCode>
                <c:ptCount val="20"/>
                <c:pt idx="0">
                  <c:v>50.63</c:v>
                </c:pt>
                <c:pt idx="1">
                  <c:v>47.64</c:v>
                </c:pt>
                <c:pt idx="2">
                  <c:v>45.84</c:v>
                </c:pt>
                <c:pt idx="3">
                  <c:v>44.49</c:v>
                </c:pt>
                <c:pt idx="4">
                  <c:v>43.62</c:v>
                </c:pt>
                <c:pt idx="5">
                  <c:v>42.84</c:v>
                </c:pt>
                <c:pt idx="6">
                  <c:v>42.14</c:v>
                </c:pt>
                <c:pt idx="7">
                  <c:v>41.68</c:v>
                </c:pt>
                <c:pt idx="8">
                  <c:v>41.1</c:v>
                </c:pt>
                <c:pt idx="9">
                  <c:v>40.65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E2D-401E-8E54-C15A1AEF4B47}"/>
            </c:ext>
          </c:extLst>
        </c:ser>
        <c:ser>
          <c:idx val="3"/>
          <c:order val="3"/>
          <c:tx>
            <c:strRef>
              <c:f>PSNR!$A$6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PSNR!$C$1:$V$1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PSNR!$C$6:$V$6</c:f>
              <c:numCache>
                <c:formatCode>General</c:formatCode>
                <c:ptCount val="20"/>
                <c:pt idx="0">
                  <c:v>48.13</c:v>
                </c:pt>
                <c:pt idx="1">
                  <c:v>45.14</c:v>
                </c:pt>
                <c:pt idx="2">
                  <c:v>43.34</c:v>
                </c:pt>
                <c:pt idx="3">
                  <c:v>41.99</c:v>
                </c:pt>
                <c:pt idx="4">
                  <c:v>41.13</c:v>
                </c:pt>
                <c:pt idx="5">
                  <c:v>40.340000000000003</c:v>
                </c:pt>
                <c:pt idx="6">
                  <c:v>39.64</c:v>
                </c:pt>
                <c:pt idx="7">
                  <c:v>39.18</c:v>
                </c:pt>
                <c:pt idx="8">
                  <c:v>38.6</c:v>
                </c:pt>
                <c:pt idx="9">
                  <c:v>38.15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E2D-401E-8E54-C15A1AEF4B47}"/>
            </c:ext>
          </c:extLst>
        </c:ser>
        <c:ser>
          <c:idx val="4"/>
          <c:order val="4"/>
          <c:tx>
            <c:strRef>
              <c:f>PSNR!$A$7</c:f>
              <c:strCache>
                <c:ptCount val="1"/>
                <c:pt idx="0">
                  <c:v>1,25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PSNR!$C$1:$V$1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PSNR!$C$7:$V$7</c:f>
              <c:numCache>
                <c:formatCode>General</c:formatCode>
                <c:ptCount val="20"/>
                <c:pt idx="0">
                  <c:v>46.19</c:v>
                </c:pt>
                <c:pt idx="1">
                  <c:v>43.2</c:v>
                </c:pt>
                <c:pt idx="2">
                  <c:v>41.4</c:v>
                </c:pt>
                <c:pt idx="3">
                  <c:v>40.049999999999997</c:v>
                </c:pt>
                <c:pt idx="4">
                  <c:v>39.19</c:v>
                </c:pt>
                <c:pt idx="5">
                  <c:v>38.4</c:v>
                </c:pt>
                <c:pt idx="6">
                  <c:v>37.700000000000003</c:v>
                </c:pt>
                <c:pt idx="7">
                  <c:v>37.24</c:v>
                </c:pt>
                <c:pt idx="8">
                  <c:v>36.659999999999997</c:v>
                </c:pt>
                <c:pt idx="9">
                  <c:v>36.21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E2D-401E-8E54-C15A1AEF4B47}"/>
            </c:ext>
          </c:extLst>
        </c:ser>
        <c:ser>
          <c:idx val="5"/>
          <c:order val="5"/>
          <c:tx>
            <c:strRef>
              <c:f>PSNR!$A$8</c:f>
              <c:strCache>
                <c:ptCount val="1"/>
                <c:pt idx="0">
                  <c:v>1,5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PSNR!$C$1:$V$1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PSNR!$C$8:$V$8</c:f>
              <c:numCache>
                <c:formatCode>General</c:formatCode>
                <c:ptCount val="20"/>
                <c:pt idx="0">
                  <c:v>44.61</c:v>
                </c:pt>
                <c:pt idx="1">
                  <c:v>41.62</c:v>
                </c:pt>
                <c:pt idx="2">
                  <c:v>39.82</c:v>
                </c:pt>
                <c:pt idx="3">
                  <c:v>38.46</c:v>
                </c:pt>
                <c:pt idx="4">
                  <c:v>37.6</c:v>
                </c:pt>
                <c:pt idx="5">
                  <c:v>36.82</c:v>
                </c:pt>
                <c:pt idx="6">
                  <c:v>36.119999999999997</c:v>
                </c:pt>
                <c:pt idx="7">
                  <c:v>35.659999999999997</c:v>
                </c:pt>
                <c:pt idx="8">
                  <c:v>35.08</c:v>
                </c:pt>
                <c:pt idx="9">
                  <c:v>34.630000000000003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E2D-401E-8E54-C15A1AEF4B47}"/>
            </c:ext>
          </c:extLst>
        </c:ser>
        <c:ser>
          <c:idx val="6"/>
          <c:order val="6"/>
          <c:tx>
            <c:strRef>
              <c:f>PSNR!$A$9</c:f>
              <c:strCache>
                <c:ptCount val="1"/>
                <c:pt idx="0">
                  <c:v>1,75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PSNR!$C$1:$V$1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PSNR!$C$9:$V$9</c:f>
              <c:numCache>
                <c:formatCode>General</c:formatCode>
                <c:ptCount val="20"/>
                <c:pt idx="0">
                  <c:v>43.27</c:v>
                </c:pt>
                <c:pt idx="1">
                  <c:v>40.28</c:v>
                </c:pt>
                <c:pt idx="2">
                  <c:v>38.479999999999997</c:v>
                </c:pt>
                <c:pt idx="3">
                  <c:v>37.130000000000003</c:v>
                </c:pt>
                <c:pt idx="4">
                  <c:v>36.26</c:v>
                </c:pt>
                <c:pt idx="5">
                  <c:v>35.479999999999997</c:v>
                </c:pt>
                <c:pt idx="6">
                  <c:v>34.78</c:v>
                </c:pt>
                <c:pt idx="7">
                  <c:v>34.32</c:v>
                </c:pt>
                <c:pt idx="8">
                  <c:v>33.74</c:v>
                </c:pt>
                <c:pt idx="9">
                  <c:v>33.29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E2D-401E-8E54-C15A1AEF4B47}"/>
            </c:ext>
          </c:extLst>
        </c:ser>
        <c:ser>
          <c:idx val="7"/>
          <c:order val="7"/>
          <c:tx>
            <c:strRef>
              <c:f>PSNR!$A$10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PSNR!$C$1:$V$1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PSNR!$C$10:$V$10</c:f>
              <c:numCache>
                <c:formatCode>General</c:formatCode>
                <c:ptCount val="20"/>
                <c:pt idx="0">
                  <c:v>42.11</c:v>
                </c:pt>
                <c:pt idx="1">
                  <c:v>39.119999999999997</c:v>
                </c:pt>
                <c:pt idx="2">
                  <c:v>37.32</c:v>
                </c:pt>
                <c:pt idx="3">
                  <c:v>35.97</c:v>
                </c:pt>
                <c:pt idx="4">
                  <c:v>35.1</c:v>
                </c:pt>
                <c:pt idx="5">
                  <c:v>34.32</c:v>
                </c:pt>
                <c:pt idx="6">
                  <c:v>33.619999999999997</c:v>
                </c:pt>
                <c:pt idx="7">
                  <c:v>33.159999999999997</c:v>
                </c:pt>
                <c:pt idx="8">
                  <c:v>32.58</c:v>
                </c:pt>
                <c:pt idx="9">
                  <c:v>32.130000000000003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E2D-401E-8E54-C15A1AEF4B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52968"/>
        <c:axId val="405253296"/>
      </c:scatterChart>
      <c:valAx>
        <c:axId val="405252968"/>
        <c:scaling>
          <c:orientation val="minMax"/>
          <c:max val="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3296"/>
        <c:crosses val="autoZero"/>
        <c:crossBetween val="midCat"/>
      </c:valAx>
      <c:valAx>
        <c:axId val="40525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PSNR_k</a:t>
            </a:r>
          </a:p>
        </c:rich>
      </c:tx>
      <c:layout>
        <c:manualLayout>
          <c:xMode val="edge"/>
          <c:yMode val="edge"/>
          <c:x val="0.46413664457913767"/>
          <c:y val="2.0053207543254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PSNR!$C$1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PSNR!$A$3:$A$42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PSNR!$C$3:$C$42</c:f>
              <c:numCache>
                <c:formatCode>General</c:formatCode>
                <c:ptCount val="40"/>
                <c:pt idx="0">
                  <c:v>60.17</c:v>
                </c:pt>
                <c:pt idx="1">
                  <c:v>54.15</c:v>
                </c:pt>
                <c:pt idx="2">
                  <c:v>50.63</c:v>
                </c:pt>
                <c:pt idx="3">
                  <c:v>48.13</c:v>
                </c:pt>
                <c:pt idx="4">
                  <c:v>46.19</c:v>
                </c:pt>
                <c:pt idx="5">
                  <c:v>44.61</c:v>
                </c:pt>
                <c:pt idx="6">
                  <c:v>43.27</c:v>
                </c:pt>
                <c:pt idx="7">
                  <c:v>42.11</c:v>
                </c:pt>
                <c:pt idx="8">
                  <c:v>41.09</c:v>
                </c:pt>
                <c:pt idx="9">
                  <c:v>40.17</c:v>
                </c:pt>
                <c:pt idx="10">
                  <c:v>39.340000000000003</c:v>
                </c:pt>
                <c:pt idx="11">
                  <c:v>38.590000000000003</c:v>
                </c:pt>
                <c:pt idx="12">
                  <c:v>37.89</c:v>
                </c:pt>
                <c:pt idx="13">
                  <c:v>37.25</c:v>
                </c:pt>
                <c:pt idx="14">
                  <c:v>36.65</c:v>
                </c:pt>
                <c:pt idx="15">
                  <c:v>36.090000000000003</c:v>
                </c:pt>
                <c:pt idx="16">
                  <c:v>35.56</c:v>
                </c:pt>
                <c:pt idx="17">
                  <c:v>35.07</c:v>
                </c:pt>
                <c:pt idx="18">
                  <c:v>34.6</c:v>
                </c:pt>
                <c:pt idx="19">
                  <c:v>34.15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FA-4BD4-B197-732ADA3884F3}"/>
            </c:ext>
          </c:extLst>
        </c:ser>
        <c:ser>
          <c:idx val="1"/>
          <c:order val="1"/>
          <c:tx>
            <c:strRef>
              <c:f>PSNR!$D$1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PSNR!$A$3:$A$42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PSNR!$D$3:$D$42</c:f>
              <c:numCache>
                <c:formatCode>General</c:formatCode>
                <c:ptCount val="40"/>
                <c:pt idx="0">
                  <c:v>57.18</c:v>
                </c:pt>
                <c:pt idx="1">
                  <c:v>51.16</c:v>
                </c:pt>
                <c:pt idx="2">
                  <c:v>47.64</c:v>
                </c:pt>
                <c:pt idx="3">
                  <c:v>45.14</c:v>
                </c:pt>
                <c:pt idx="4">
                  <c:v>43.2</c:v>
                </c:pt>
                <c:pt idx="5">
                  <c:v>41.62</c:v>
                </c:pt>
                <c:pt idx="6">
                  <c:v>40.28</c:v>
                </c:pt>
                <c:pt idx="7">
                  <c:v>39.119999999999997</c:v>
                </c:pt>
                <c:pt idx="8">
                  <c:v>38.1</c:v>
                </c:pt>
                <c:pt idx="9">
                  <c:v>37.18</c:v>
                </c:pt>
                <c:pt idx="10">
                  <c:v>36.36</c:v>
                </c:pt>
                <c:pt idx="11">
                  <c:v>35.6</c:v>
                </c:pt>
                <c:pt idx="12">
                  <c:v>34.909999999999997</c:v>
                </c:pt>
                <c:pt idx="13">
                  <c:v>34.26</c:v>
                </c:pt>
                <c:pt idx="14">
                  <c:v>33.659999999999997</c:v>
                </c:pt>
                <c:pt idx="15">
                  <c:v>33.1</c:v>
                </c:pt>
                <c:pt idx="16">
                  <c:v>32.57</c:v>
                </c:pt>
                <c:pt idx="17">
                  <c:v>32.08</c:v>
                </c:pt>
                <c:pt idx="18">
                  <c:v>31.61</c:v>
                </c:pt>
                <c:pt idx="19">
                  <c:v>31.16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DFA-4BD4-B197-732ADA3884F3}"/>
            </c:ext>
          </c:extLst>
        </c:ser>
        <c:ser>
          <c:idx val="2"/>
          <c:order val="2"/>
          <c:tx>
            <c:strRef>
              <c:f>PSNR!$E$1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PSNR!$A$3:$A$42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PSNR!$E$3:$E$42</c:f>
              <c:numCache>
                <c:formatCode>General</c:formatCode>
                <c:ptCount val="40"/>
                <c:pt idx="0">
                  <c:v>55.38</c:v>
                </c:pt>
                <c:pt idx="1">
                  <c:v>49.36</c:v>
                </c:pt>
                <c:pt idx="2">
                  <c:v>45.84</c:v>
                </c:pt>
                <c:pt idx="3">
                  <c:v>43.34</c:v>
                </c:pt>
                <c:pt idx="4">
                  <c:v>41.4</c:v>
                </c:pt>
                <c:pt idx="5">
                  <c:v>39.82</c:v>
                </c:pt>
                <c:pt idx="6">
                  <c:v>38.479999999999997</c:v>
                </c:pt>
                <c:pt idx="7">
                  <c:v>37.32</c:v>
                </c:pt>
                <c:pt idx="8">
                  <c:v>36.299999999999997</c:v>
                </c:pt>
                <c:pt idx="9">
                  <c:v>35.380000000000003</c:v>
                </c:pt>
                <c:pt idx="10">
                  <c:v>34.549999999999997</c:v>
                </c:pt>
                <c:pt idx="11">
                  <c:v>33.799999999999997</c:v>
                </c:pt>
                <c:pt idx="12">
                  <c:v>33.1</c:v>
                </c:pt>
                <c:pt idx="13">
                  <c:v>32.46</c:v>
                </c:pt>
                <c:pt idx="14">
                  <c:v>31.86</c:v>
                </c:pt>
                <c:pt idx="15">
                  <c:v>31.3</c:v>
                </c:pt>
                <c:pt idx="16">
                  <c:v>30.77</c:v>
                </c:pt>
                <c:pt idx="17">
                  <c:v>30.28</c:v>
                </c:pt>
                <c:pt idx="18">
                  <c:v>29.81</c:v>
                </c:pt>
                <c:pt idx="19">
                  <c:v>29.36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DFA-4BD4-B197-732ADA3884F3}"/>
            </c:ext>
          </c:extLst>
        </c:ser>
        <c:ser>
          <c:idx val="3"/>
          <c:order val="3"/>
          <c:tx>
            <c:strRef>
              <c:f>PSNR!$F$1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PSNR!$A$3:$A$42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PSNR!$F$3:$F$42</c:f>
              <c:numCache>
                <c:formatCode>General</c:formatCode>
                <c:ptCount val="40"/>
                <c:pt idx="0">
                  <c:v>54.03</c:v>
                </c:pt>
                <c:pt idx="1">
                  <c:v>48.01</c:v>
                </c:pt>
                <c:pt idx="2">
                  <c:v>44.49</c:v>
                </c:pt>
                <c:pt idx="3">
                  <c:v>41.99</c:v>
                </c:pt>
                <c:pt idx="4">
                  <c:v>40.049999999999997</c:v>
                </c:pt>
                <c:pt idx="5">
                  <c:v>38.46</c:v>
                </c:pt>
                <c:pt idx="6">
                  <c:v>37.130000000000003</c:v>
                </c:pt>
                <c:pt idx="7">
                  <c:v>35.97</c:v>
                </c:pt>
                <c:pt idx="8">
                  <c:v>34.94</c:v>
                </c:pt>
                <c:pt idx="9">
                  <c:v>34.03</c:v>
                </c:pt>
                <c:pt idx="10">
                  <c:v>33.200000000000003</c:v>
                </c:pt>
                <c:pt idx="11">
                  <c:v>32.44</c:v>
                </c:pt>
                <c:pt idx="12">
                  <c:v>31.75</c:v>
                </c:pt>
                <c:pt idx="13">
                  <c:v>31.1</c:v>
                </c:pt>
                <c:pt idx="14">
                  <c:v>30.51</c:v>
                </c:pt>
                <c:pt idx="15">
                  <c:v>29.95</c:v>
                </c:pt>
                <c:pt idx="16">
                  <c:v>29.42</c:v>
                </c:pt>
                <c:pt idx="17">
                  <c:v>28.92</c:v>
                </c:pt>
                <c:pt idx="18">
                  <c:v>28.45</c:v>
                </c:pt>
                <c:pt idx="19">
                  <c:v>28.01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DFA-4BD4-B197-732ADA3884F3}"/>
            </c:ext>
          </c:extLst>
        </c:ser>
        <c:ser>
          <c:idx val="4"/>
          <c:order val="4"/>
          <c:tx>
            <c:strRef>
              <c:f>PSNR!$G$1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PSNR!$A$3:$A$42</c:f>
              <c:numCache>
                <c:formatCode>General</c:formatCode>
                <c:ptCount val="4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PSNR!$G$3:$G$42</c:f>
              <c:numCache>
                <c:formatCode>General</c:formatCode>
                <c:ptCount val="40"/>
                <c:pt idx="0">
                  <c:v>53.17</c:v>
                </c:pt>
                <c:pt idx="1">
                  <c:v>47.15</c:v>
                </c:pt>
                <c:pt idx="2">
                  <c:v>43.62</c:v>
                </c:pt>
                <c:pt idx="3">
                  <c:v>41.13</c:v>
                </c:pt>
                <c:pt idx="4">
                  <c:v>39.19</c:v>
                </c:pt>
                <c:pt idx="5">
                  <c:v>37.6</c:v>
                </c:pt>
                <c:pt idx="6">
                  <c:v>36.26</c:v>
                </c:pt>
                <c:pt idx="7">
                  <c:v>35.1</c:v>
                </c:pt>
                <c:pt idx="8">
                  <c:v>34.08</c:v>
                </c:pt>
                <c:pt idx="9">
                  <c:v>33.17</c:v>
                </c:pt>
                <c:pt idx="10">
                  <c:v>32.340000000000003</c:v>
                </c:pt>
                <c:pt idx="11">
                  <c:v>31.58</c:v>
                </c:pt>
                <c:pt idx="12">
                  <c:v>30.89</c:v>
                </c:pt>
                <c:pt idx="13">
                  <c:v>30.24</c:v>
                </c:pt>
                <c:pt idx="14">
                  <c:v>29.64</c:v>
                </c:pt>
                <c:pt idx="15">
                  <c:v>29.08</c:v>
                </c:pt>
                <c:pt idx="16">
                  <c:v>28.56</c:v>
                </c:pt>
                <c:pt idx="17">
                  <c:v>28.06</c:v>
                </c:pt>
                <c:pt idx="18">
                  <c:v>27.59</c:v>
                </c:pt>
                <c:pt idx="19">
                  <c:v>27.15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DFA-4BD4-B197-732ADA388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52968"/>
        <c:axId val="405253296"/>
      </c:scatterChart>
      <c:valAx>
        <c:axId val="405252968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3296"/>
        <c:crosses val="autoZero"/>
        <c:crossBetween val="midCat"/>
      </c:valAx>
      <c:valAx>
        <c:axId val="40525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SNR_g</a:t>
            </a:r>
          </a:p>
        </c:rich>
      </c:tx>
      <c:layout>
        <c:manualLayout>
          <c:xMode val="edge"/>
          <c:yMode val="edge"/>
          <c:x val="0.46413664457913767"/>
          <c:y val="2.0053207543254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SNR!$A$3</c:f>
              <c:strCache>
                <c:ptCount val="1"/>
                <c:pt idx="0">
                  <c:v>0,25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SNR!$C$1:$L$1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SNR!$C$3:$L$3</c:f>
              <c:numCache>
                <c:formatCode>General</c:formatCode>
                <c:ptCount val="10"/>
                <c:pt idx="0">
                  <c:v>-54.17</c:v>
                </c:pt>
                <c:pt idx="1">
                  <c:v>-51.21</c:v>
                </c:pt>
                <c:pt idx="2">
                  <c:v>-49.4</c:v>
                </c:pt>
                <c:pt idx="3">
                  <c:v>-48.09</c:v>
                </c:pt>
                <c:pt idx="4">
                  <c:v>-47.2</c:v>
                </c:pt>
                <c:pt idx="5">
                  <c:v>-46.41</c:v>
                </c:pt>
                <c:pt idx="6">
                  <c:v>-45.71</c:v>
                </c:pt>
                <c:pt idx="7">
                  <c:v>-45.26</c:v>
                </c:pt>
                <c:pt idx="8">
                  <c:v>-44.64</c:v>
                </c:pt>
                <c:pt idx="9">
                  <c:v>-44.21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BC-4016-B6DF-3782C839DB6C}"/>
            </c:ext>
          </c:extLst>
        </c:ser>
        <c:ser>
          <c:idx val="1"/>
          <c:order val="1"/>
          <c:tx>
            <c:strRef>
              <c:f>SNR!$A$4</c:f>
              <c:strCache>
                <c:ptCount val="1"/>
                <c:pt idx="0">
                  <c:v>0,5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SNR!$C$1:$L$1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SNR!$C$4:$L$4</c:f>
              <c:numCache>
                <c:formatCode>General</c:formatCode>
                <c:ptCount val="10"/>
                <c:pt idx="0">
                  <c:v>-48.15</c:v>
                </c:pt>
                <c:pt idx="1">
                  <c:v>-45.18</c:v>
                </c:pt>
                <c:pt idx="2">
                  <c:v>-43.38</c:v>
                </c:pt>
                <c:pt idx="3">
                  <c:v>-42.07</c:v>
                </c:pt>
                <c:pt idx="4">
                  <c:v>-41.18</c:v>
                </c:pt>
                <c:pt idx="5">
                  <c:v>-40.39</c:v>
                </c:pt>
                <c:pt idx="6">
                  <c:v>-39.69</c:v>
                </c:pt>
                <c:pt idx="7">
                  <c:v>-39.24</c:v>
                </c:pt>
                <c:pt idx="8">
                  <c:v>-38.619999999999997</c:v>
                </c:pt>
                <c:pt idx="9">
                  <c:v>-38.19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BC-4016-B6DF-3782C839DB6C}"/>
            </c:ext>
          </c:extLst>
        </c:ser>
        <c:ser>
          <c:idx val="2"/>
          <c:order val="2"/>
          <c:tx>
            <c:strRef>
              <c:f>SNR!$A$5</c:f>
              <c:strCache>
                <c:ptCount val="1"/>
                <c:pt idx="0">
                  <c:v>0,75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SNR!$C$1:$L$1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SNR!$C$5:$L$5</c:f>
              <c:numCache>
                <c:formatCode>General</c:formatCode>
                <c:ptCount val="10"/>
                <c:pt idx="0">
                  <c:v>-44.63</c:v>
                </c:pt>
                <c:pt idx="1">
                  <c:v>-41.66</c:v>
                </c:pt>
                <c:pt idx="2">
                  <c:v>-39.86</c:v>
                </c:pt>
                <c:pt idx="3">
                  <c:v>-38.549999999999997</c:v>
                </c:pt>
                <c:pt idx="4">
                  <c:v>-37.659999999999997</c:v>
                </c:pt>
                <c:pt idx="5">
                  <c:v>-36.869999999999997</c:v>
                </c:pt>
                <c:pt idx="6">
                  <c:v>-36.159999999999997</c:v>
                </c:pt>
                <c:pt idx="7">
                  <c:v>-35.72</c:v>
                </c:pt>
                <c:pt idx="8">
                  <c:v>-35.1</c:v>
                </c:pt>
                <c:pt idx="9">
                  <c:v>-34.67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8BC-4016-B6DF-3782C839DB6C}"/>
            </c:ext>
          </c:extLst>
        </c:ser>
        <c:ser>
          <c:idx val="3"/>
          <c:order val="3"/>
          <c:tx>
            <c:strRef>
              <c:f>SNR!$A$6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SNR!$C$1:$L$1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SNR!$C$6:$L$6</c:f>
              <c:numCache>
                <c:formatCode>General</c:formatCode>
                <c:ptCount val="10"/>
                <c:pt idx="0">
                  <c:v>-42.13</c:v>
                </c:pt>
                <c:pt idx="1">
                  <c:v>-39.159999999999997</c:v>
                </c:pt>
                <c:pt idx="2">
                  <c:v>-37.36</c:v>
                </c:pt>
                <c:pt idx="3">
                  <c:v>-36.049999999999997</c:v>
                </c:pt>
                <c:pt idx="4">
                  <c:v>-35.159999999999997</c:v>
                </c:pt>
                <c:pt idx="5">
                  <c:v>-34.369999999999997</c:v>
                </c:pt>
                <c:pt idx="6">
                  <c:v>-33.67</c:v>
                </c:pt>
                <c:pt idx="7">
                  <c:v>-33.22</c:v>
                </c:pt>
                <c:pt idx="8">
                  <c:v>-32.6</c:v>
                </c:pt>
                <c:pt idx="9">
                  <c:v>-32.17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8BC-4016-B6DF-3782C839DB6C}"/>
            </c:ext>
          </c:extLst>
        </c:ser>
        <c:ser>
          <c:idx val="4"/>
          <c:order val="4"/>
          <c:tx>
            <c:strRef>
              <c:f>SNR!$A$7</c:f>
              <c:strCache>
                <c:ptCount val="1"/>
                <c:pt idx="0">
                  <c:v>1,25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SNR!$C$1:$L$1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SNR!$C$7:$L$7</c:f>
              <c:numCache>
                <c:formatCode>General</c:formatCode>
                <c:ptCount val="10"/>
                <c:pt idx="0">
                  <c:v>-40.19</c:v>
                </c:pt>
                <c:pt idx="1">
                  <c:v>-37.229999999999997</c:v>
                </c:pt>
                <c:pt idx="2">
                  <c:v>-35.42</c:v>
                </c:pt>
                <c:pt idx="3">
                  <c:v>-34.11</c:v>
                </c:pt>
                <c:pt idx="4">
                  <c:v>-33.22</c:v>
                </c:pt>
                <c:pt idx="5">
                  <c:v>-32.43</c:v>
                </c:pt>
                <c:pt idx="6">
                  <c:v>-31.73</c:v>
                </c:pt>
                <c:pt idx="7">
                  <c:v>-31.28</c:v>
                </c:pt>
                <c:pt idx="8">
                  <c:v>-30.66</c:v>
                </c:pt>
                <c:pt idx="9">
                  <c:v>-30.23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8BC-4016-B6DF-3782C839DB6C}"/>
            </c:ext>
          </c:extLst>
        </c:ser>
        <c:ser>
          <c:idx val="5"/>
          <c:order val="5"/>
          <c:tx>
            <c:strRef>
              <c:f>SNR!$A$8</c:f>
              <c:strCache>
                <c:ptCount val="1"/>
                <c:pt idx="0">
                  <c:v>1,5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SNR!$C$1:$L$1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SNR!$C$8:$L$8</c:f>
              <c:numCache>
                <c:formatCode>General</c:formatCode>
                <c:ptCount val="10"/>
                <c:pt idx="0">
                  <c:v>-38.61</c:v>
                </c:pt>
                <c:pt idx="1">
                  <c:v>-35.64</c:v>
                </c:pt>
                <c:pt idx="2">
                  <c:v>-33.840000000000003</c:v>
                </c:pt>
                <c:pt idx="3">
                  <c:v>-32.53</c:v>
                </c:pt>
                <c:pt idx="4">
                  <c:v>-31.63</c:v>
                </c:pt>
                <c:pt idx="5">
                  <c:v>-30.85</c:v>
                </c:pt>
                <c:pt idx="6">
                  <c:v>-30.14</c:v>
                </c:pt>
                <c:pt idx="7">
                  <c:v>-29.7</c:v>
                </c:pt>
                <c:pt idx="8">
                  <c:v>-29.08</c:v>
                </c:pt>
                <c:pt idx="9">
                  <c:v>-28.65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8BC-4016-B6DF-3782C839DB6C}"/>
            </c:ext>
          </c:extLst>
        </c:ser>
        <c:ser>
          <c:idx val="6"/>
          <c:order val="6"/>
          <c:tx>
            <c:strRef>
              <c:f>SNR!$A$8</c:f>
              <c:strCache>
                <c:ptCount val="1"/>
                <c:pt idx="0">
                  <c:v>1,5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SNR!$C$1:$L$1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SNR!$C$9:$L$9</c:f>
              <c:numCache>
                <c:formatCode>General</c:formatCode>
                <c:ptCount val="10"/>
                <c:pt idx="0">
                  <c:v>-37.270000000000003</c:v>
                </c:pt>
                <c:pt idx="1">
                  <c:v>-34.299999999999997</c:v>
                </c:pt>
                <c:pt idx="2">
                  <c:v>-32.5</c:v>
                </c:pt>
                <c:pt idx="3">
                  <c:v>-31.19</c:v>
                </c:pt>
                <c:pt idx="4">
                  <c:v>-30.3</c:v>
                </c:pt>
                <c:pt idx="5">
                  <c:v>-29.51</c:v>
                </c:pt>
                <c:pt idx="6">
                  <c:v>-28.8</c:v>
                </c:pt>
                <c:pt idx="7">
                  <c:v>-28.36</c:v>
                </c:pt>
                <c:pt idx="8">
                  <c:v>-27.74</c:v>
                </c:pt>
                <c:pt idx="9">
                  <c:v>-27.31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78BC-4016-B6DF-3782C839DB6C}"/>
            </c:ext>
          </c:extLst>
        </c:ser>
        <c:ser>
          <c:idx val="7"/>
          <c:order val="7"/>
          <c:tx>
            <c:strRef>
              <c:f>SNR!$A$10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SNR!$C$1:$L$1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xVal>
          <c:yVal>
            <c:numRef>
              <c:f>SNR!$C$10:$L$10</c:f>
              <c:numCache>
                <c:formatCode>General</c:formatCode>
                <c:ptCount val="10"/>
                <c:pt idx="0">
                  <c:v>-36.11</c:v>
                </c:pt>
                <c:pt idx="1">
                  <c:v>-33.14</c:v>
                </c:pt>
                <c:pt idx="2">
                  <c:v>-31.34</c:v>
                </c:pt>
                <c:pt idx="3">
                  <c:v>-30.03</c:v>
                </c:pt>
                <c:pt idx="4">
                  <c:v>-29.14</c:v>
                </c:pt>
                <c:pt idx="5">
                  <c:v>-28.35</c:v>
                </c:pt>
                <c:pt idx="6">
                  <c:v>-27.64</c:v>
                </c:pt>
                <c:pt idx="7">
                  <c:v>-27.2</c:v>
                </c:pt>
                <c:pt idx="8">
                  <c:v>-26.58</c:v>
                </c:pt>
                <c:pt idx="9">
                  <c:v>-26.15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8BC-4016-B6DF-3782C839D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52968"/>
        <c:axId val="405253296"/>
      </c:scatterChart>
      <c:valAx>
        <c:axId val="405252968"/>
        <c:scaling>
          <c:orientation val="minMax"/>
          <c:max val="13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3296"/>
        <c:crosses val="autoZero"/>
        <c:crossBetween val="midCat"/>
      </c:valAx>
      <c:valAx>
        <c:axId val="40525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SNR_k</a:t>
            </a:r>
          </a:p>
        </c:rich>
      </c:tx>
      <c:layout>
        <c:manualLayout>
          <c:xMode val="edge"/>
          <c:yMode val="edge"/>
          <c:x val="0.46413664457913767"/>
          <c:y val="2.00532075432542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SNR!$C$1</c:f>
              <c:strCache>
                <c:ptCount val="1"/>
                <c:pt idx="0">
                  <c:v>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SNR!$A$3:$A$22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SNR!$C$3:$C$22</c:f>
              <c:numCache>
                <c:formatCode>General</c:formatCode>
                <c:ptCount val="20"/>
                <c:pt idx="0">
                  <c:v>-54.17</c:v>
                </c:pt>
                <c:pt idx="1">
                  <c:v>-48.15</c:v>
                </c:pt>
                <c:pt idx="2">
                  <c:v>-44.63</c:v>
                </c:pt>
                <c:pt idx="3">
                  <c:v>-42.13</c:v>
                </c:pt>
                <c:pt idx="4">
                  <c:v>-40.19</c:v>
                </c:pt>
                <c:pt idx="5">
                  <c:v>-38.61</c:v>
                </c:pt>
                <c:pt idx="6">
                  <c:v>-37.270000000000003</c:v>
                </c:pt>
                <c:pt idx="7">
                  <c:v>-36.11</c:v>
                </c:pt>
                <c:pt idx="8">
                  <c:v>-35.090000000000003</c:v>
                </c:pt>
                <c:pt idx="9">
                  <c:v>-34.17</c:v>
                </c:pt>
                <c:pt idx="10">
                  <c:v>-33.35</c:v>
                </c:pt>
                <c:pt idx="11">
                  <c:v>-32.590000000000003</c:v>
                </c:pt>
                <c:pt idx="12">
                  <c:v>-31.89</c:v>
                </c:pt>
                <c:pt idx="13">
                  <c:v>-31.25</c:v>
                </c:pt>
                <c:pt idx="14">
                  <c:v>-30.65</c:v>
                </c:pt>
                <c:pt idx="15">
                  <c:v>-30.09</c:v>
                </c:pt>
                <c:pt idx="16">
                  <c:v>-29.56</c:v>
                </c:pt>
                <c:pt idx="17">
                  <c:v>-29.07</c:v>
                </c:pt>
                <c:pt idx="18">
                  <c:v>-28.6</c:v>
                </c:pt>
                <c:pt idx="19">
                  <c:v>-28.15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78-4836-89A6-25F5D26917DA}"/>
            </c:ext>
          </c:extLst>
        </c:ser>
        <c:ser>
          <c:idx val="1"/>
          <c:order val="1"/>
          <c:tx>
            <c:strRef>
              <c:f>SNR!$D$1</c:f>
              <c:strCache>
                <c:ptCount val="1"/>
                <c:pt idx="0">
                  <c:v>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SNR!$A$3:$A$22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SNR!$D$3:$D$22</c:f>
              <c:numCache>
                <c:formatCode>General</c:formatCode>
                <c:ptCount val="20"/>
                <c:pt idx="0">
                  <c:v>-51.21</c:v>
                </c:pt>
                <c:pt idx="1">
                  <c:v>-45.18</c:v>
                </c:pt>
                <c:pt idx="2">
                  <c:v>-41.66</c:v>
                </c:pt>
                <c:pt idx="3">
                  <c:v>-39.159999999999997</c:v>
                </c:pt>
                <c:pt idx="4">
                  <c:v>-37.229999999999997</c:v>
                </c:pt>
                <c:pt idx="5">
                  <c:v>-35.64</c:v>
                </c:pt>
                <c:pt idx="6">
                  <c:v>-34.299999999999997</c:v>
                </c:pt>
                <c:pt idx="7">
                  <c:v>-33.14</c:v>
                </c:pt>
                <c:pt idx="8">
                  <c:v>-32.119999999999997</c:v>
                </c:pt>
                <c:pt idx="9">
                  <c:v>-31.21</c:v>
                </c:pt>
                <c:pt idx="10">
                  <c:v>-30.38</c:v>
                </c:pt>
                <c:pt idx="11">
                  <c:v>-29.62</c:v>
                </c:pt>
                <c:pt idx="12">
                  <c:v>-28.93</c:v>
                </c:pt>
                <c:pt idx="13">
                  <c:v>-28.28</c:v>
                </c:pt>
                <c:pt idx="14">
                  <c:v>-27.68</c:v>
                </c:pt>
                <c:pt idx="15">
                  <c:v>-27.12</c:v>
                </c:pt>
                <c:pt idx="16">
                  <c:v>-26.6</c:v>
                </c:pt>
                <c:pt idx="17">
                  <c:v>-26.1</c:v>
                </c:pt>
                <c:pt idx="18">
                  <c:v>-25.63</c:v>
                </c:pt>
                <c:pt idx="19">
                  <c:v>-25.18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78-4836-89A6-25F5D26917DA}"/>
            </c:ext>
          </c:extLst>
        </c:ser>
        <c:ser>
          <c:idx val="2"/>
          <c:order val="2"/>
          <c:tx>
            <c:strRef>
              <c:f>SNR!$E$1</c:f>
              <c:strCache>
                <c:ptCount val="1"/>
                <c:pt idx="0">
                  <c:v>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SNR!$A$3:$A$22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SNR!$E$3:$E$22</c:f>
              <c:numCache>
                <c:formatCode>General</c:formatCode>
                <c:ptCount val="20"/>
                <c:pt idx="0">
                  <c:v>-49.4</c:v>
                </c:pt>
                <c:pt idx="1">
                  <c:v>-43.38</c:v>
                </c:pt>
                <c:pt idx="2">
                  <c:v>-39.86</c:v>
                </c:pt>
                <c:pt idx="3">
                  <c:v>-37.36</c:v>
                </c:pt>
                <c:pt idx="4">
                  <c:v>-35.42</c:v>
                </c:pt>
                <c:pt idx="5">
                  <c:v>-33.840000000000003</c:v>
                </c:pt>
                <c:pt idx="6">
                  <c:v>-32.5</c:v>
                </c:pt>
                <c:pt idx="7">
                  <c:v>-31.34</c:v>
                </c:pt>
                <c:pt idx="8">
                  <c:v>-30.31</c:v>
                </c:pt>
                <c:pt idx="9">
                  <c:v>-29.4</c:v>
                </c:pt>
                <c:pt idx="10">
                  <c:v>-28.57</c:v>
                </c:pt>
                <c:pt idx="11">
                  <c:v>-27.82</c:v>
                </c:pt>
                <c:pt idx="12">
                  <c:v>-27.12</c:v>
                </c:pt>
                <c:pt idx="13">
                  <c:v>-26.48</c:v>
                </c:pt>
                <c:pt idx="14">
                  <c:v>-25.88</c:v>
                </c:pt>
                <c:pt idx="15">
                  <c:v>-25.32</c:v>
                </c:pt>
                <c:pt idx="16">
                  <c:v>-24.79</c:v>
                </c:pt>
                <c:pt idx="17">
                  <c:v>-24.29</c:v>
                </c:pt>
                <c:pt idx="18">
                  <c:v>-23.82</c:v>
                </c:pt>
                <c:pt idx="19">
                  <c:v>-23.38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E78-4836-89A6-25F5D26917DA}"/>
            </c:ext>
          </c:extLst>
        </c:ser>
        <c:ser>
          <c:idx val="3"/>
          <c:order val="3"/>
          <c:tx>
            <c:strRef>
              <c:f>SNR!$F$1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SNR!$A$3:$A$22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SNR!$F$3:$F$22</c:f>
              <c:numCache>
                <c:formatCode>General</c:formatCode>
                <c:ptCount val="20"/>
                <c:pt idx="0">
                  <c:v>-48.09</c:v>
                </c:pt>
                <c:pt idx="1">
                  <c:v>-42.07</c:v>
                </c:pt>
                <c:pt idx="2">
                  <c:v>-38.549999999999997</c:v>
                </c:pt>
                <c:pt idx="3">
                  <c:v>-36.049999999999997</c:v>
                </c:pt>
                <c:pt idx="4">
                  <c:v>-34.11</c:v>
                </c:pt>
                <c:pt idx="5">
                  <c:v>-32.53</c:v>
                </c:pt>
                <c:pt idx="6">
                  <c:v>-31.19</c:v>
                </c:pt>
                <c:pt idx="7">
                  <c:v>-30.03</c:v>
                </c:pt>
                <c:pt idx="8">
                  <c:v>-29.01</c:v>
                </c:pt>
                <c:pt idx="9">
                  <c:v>-28.09</c:v>
                </c:pt>
                <c:pt idx="10">
                  <c:v>-27.26</c:v>
                </c:pt>
                <c:pt idx="11">
                  <c:v>-26.51</c:v>
                </c:pt>
                <c:pt idx="12">
                  <c:v>-25.81</c:v>
                </c:pt>
                <c:pt idx="13">
                  <c:v>-25.17</c:v>
                </c:pt>
                <c:pt idx="14">
                  <c:v>-24.57</c:v>
                </c:pt>
                <c:pt idx="15">
                  <c:v>-24.01</c:v>
                </c:pt>
                <c:pt idx="16">
                  <c:v>-23.48</c:v>
                </c:pt>
                <c:pt idx="17">
                  <c:v>-22.99</c:v>
                </c:pt>
                <c:pt idx="18">
                  <c:v>-22.52</c:v>
                </c:pt>
                <c:pt idx="19">
                  <c:v>-22.07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E78-4836-89A6-25F5D26917DA}"/>
            </c:ext>
          </c:extLst>
        </c:ser>
        <c:ser>
          <c:idx val="4"/>
          <c:order val="4"/>
          <c:tx>
            <c:strRef>
              <c:f>SNR!$G$1</c:f>
              <c:strCache>
                <c:ptCount val="1"/>
                <c:pt idx="0">
                  <c:v>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SNR!$A$3:$A$22</c:f>
              <c:numCache>
                <c:formatCode>General</c:formatCode>
                <c:ptCount val="20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1</c:v>
                </c:pt>
                <c:pt idx="4">
                  <c:v>1.25</c:v>
                </c:pt>
                <c:pt idx="5">
                  <c:v>1.5</c:v>
                </c:pt>
                <c:pt idx="6">
                  <c:v>1.75</c:v>
                </c:pt>
                <c:pt idx="7">
                  <c:v>2</c:v>
                </c:pt>
                <c:pt idx="8">
                  <c:v>2.25</c:v>
                </c:pt>
                <c:pt idx="9">
                  <c:v>2.5</c:v>
                </c:pt>
                <c:pt idx="10">
                  <c:v>2.75</c:v>
                </c:pt>
                <c:pt idx="11">
                  <c:v>3</c:v>
                </c:pt>
                <c:pt idx="12">
                  <c:v>3.25</c:v>
                </c:pt>
                <c:pt idx="13">
                  <c:v>3.5</c:v>
                </c:pt>
                <c:pt idx="14">
                  <c:v>3.75</c:v>
                </c:pt>
                <c:pt idx="15">
                  <c:v>4</c:v>
                </c:pt>
                <c:pt idx="16">
                  <c:v>4.25</c:v>
                </c:pt>
                <c:pt idx="17">
                  <c:v>4.5</c:v>
                </c:pt>
                <c:pt idx="18">
                  <c:v>4.75</c:v>
                </c:pt>
                <c:pt idx="19">
                  <c:v>5</c:v>
                </c:pt>
              </c:numCache>
            </c:numRef>
          </c:xVal>
          <c:yVal>
            <c:numRef>
              <c:f>SNR!$G$3:$G$22</c:f>
              <c:numCache>
                <c:formatCode>General</c:formatCode>
                <c:ptCount val="20"/>
                <c:pt idx="0">
                  <c:v>-47.2</c:v>
                </c:pt>
                <c:pt idx="1">
                  <c:v>-41.18</c:v>
                </c:pt>
                <c:pt idx="2">
                  <c:v>-37.659999999999997</c:v>
                </c:pt>
                <c:pt idx="3">
                  <c:v>-35.159999999999997</c:v>
                </c:pt>
                <c:pt idx="4">
                  <c:v>-33.22</c:v>
                </c:pt>
                <c:pt idx="5">
                  <c:v>-31.63</c:v>
                </c:pt>
                <c:pt idx="6">
                  <c:v>-30.3</c:v>
                </c:pt>
                <c:pt idx="7">
                  <c:v>-29.14</c:v>
                </c:pt>
                <c:pt idx="8">
                  <c:v>-28.11</c:v>
                </c:pt>
                <c:pt idx="9">
                  <c:v>-27.2</c:v>
                </c:pt>
                <c:pt idx="10">
                  <c:v>-26.37</c:v>
                </c:pt>
                <c:pt idx="11">
                  <c:v>-25.61</c:v>
                </c:pt>
                <c:pt idx="12">
                  <c:v>-24.92</c:v>
                </c:pt>
                <c:pt idx="13">
                  <c:v>-24.28</c:v>
                </c:pt>
                <c:pt idx="14">
                  <c:v>-23.68</c:v>
                </c:pt>
                <c:pt idx="15">
                  <c:v>-23.12</c:v>
                </c:pt>
                <c:pt idx="16">
                  <c:v>-22.59</c:v>
                </c:pt>
                <c:pt idx="17">
                  <c:v>-22.09</c:v>
                </c:pt>
                <c:pt idx="18">
                  <c:v>-21.62</c:v>
                </c:pt>
                <c:pt idx="19">
                  <c:v>-21.18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E78-4836-89A6-25F5D2691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252968"/>
        <c:axId val="405253296"/>
      </c:scatterChart>
      <c:valAx>
        <c:axId val="405252968"/>
        <c:scaling>
          <c:orientation val="minMax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3296"/>
        <c:crosses val="autoZero"/>
        <c:crossBetween val="midCat"/>
      </c:valAx>
      <c:valAx>
        <c:axId val="405253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252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25</xdr:col>
      <xdr:colOff>377409</xdr:colOff>
      <xdr:row>28</xdr:row>
      <xdr:rowOff>28824</xdr:rowOff>
    </xdr:to>
    <xdr:graphicFrame macro="">
      <xdr:nvGraphicFramePr>
        <xdr:cNvPr id="2" name="Chart 9">
          <a:extLst>
            <a:ext uri="{FF2B5EF4-FFF2-40B4-BE49-F238E27FC236}">
              <a16:creationId xmlns:a16="http://schemas.microsoft.com/office/drawing/2014/main" id="{731DB8BF-CB76-49E4-B0A3-41454ED20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25</xdr:col>
      <xdr:colOff>377409</xdr:colOff>
      <xdr:row>59</xdr:row>
      <xdr:rowOff>28824</xdr:rowOff>
    </xdr:to>
    <xdr:graphicFrame macro="">
      <xdr:nvGraphicFramePr>
        <xdr:cNvPr id="3" name="Chart 9">
          <a:extLst>
            <a:ext uri="{FF2B5EF4-FFF2-40B4-BE49-F238E27FC236}">
              <a16:creationId xmlns:a16="http://schemas.microsoft.com/office/drawing/2014/main" id="{731DB8BF-CB76-49E4-B0A3-41454ED20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2492</xdr:colOff>
      <xdr:row>28</xdr:row>
      <xdr:rowOff>165908</xdr:rowOff>
    </xdr:to>
    <xdr:graphicFrame macro="">
      <xdr:nvGraphicFramePr>
        <xdr:cNvPr id="2" name="Chart 9">
          <a:extLst>
            <a:ext uri="{FF2B5EF4-FFF2-40B4-BE49-F238E27FC236}">
              <a16:creationId xmlns:a16="http://schemas.microsoft.com/office/drawing/2014/main" id="{731DB8BF-CB76-49E4-B0A3-41454ED20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25</xdr:col>
      <xdr:colOff>498361</xdr:colOff>
      <xdr:row>62</xdr:row>
      <xdr:rowOff>8504</xdr:rowOff>
    </xdr:to>
    <xdr:graphicFrame macro="">
      <xdr:nvGraphicFramePr>
        <xdr:cNvPr id="3" name="Chart 9">
          <a:extLst>
            <a:ext uri="{FF2B5EF4-FFF2-40B4-BE49-F238E27FC236}">
              <a16:creationId xmlns:a16="http://schemas.microsoft.com/office/drawing/2014/main" id="{731DB8BF-CB76-49E4-B0A3-41454ED20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732</xdr:colOff>
      <xdr:row>28</xdr:row>
      <xdr:rowOff>14119</xdr:rowOff>
    </xdr:to>
    <xdr:graphicFrame macro="">
      <xdr:nvGraphicFramePr>
        <xdr:cNvPr id="2" name="Chart 9">
          <a:extLst>
            <a:ext uri="{FF2B5EF4-FFF2-40B4-BE49-F238E27FC236}">
              <a16:creationId xmlns:a16="http://schemas.microsoft.com/office/drawing/2014/main" id="{731DB8BF-CB76-49E4-B0A3-41454ED20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25</xdr:col>
      <xdr:colOff>450133</xdr:colOff>
      <xdr:row>60</xdr:row>
      <xdr:rowOff>118408</xdr:rowOff>
    </xdr:to>
    <xdr:graphicFrame macro="">
      <xdr:nvGraphicFramePr>
        <xdr:cNvPr id="3" name="Chart 9">
          <a:extLst>
            <a:ext uri="{FF2B5EF4-FFF2-40B4-BE49-F238E27FC236}">
              <a16:creationId xmlns:a16="http://schemas.microsoft.com/office/drawing/2014/main" id="{731DB8BF-CB76-49E4-B0A3-41454ED20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26</xdr:col>
      <xdr:colOff>732</xdr:colOff>
      <xdr:row>27</xdr:row>
      <xdr:rowOff>54759</xdr:rowOff>
    </xdr:to>
    <xdr:graphicFrame macro="">
      <xdr:nvGraphicFramePr>
        <xdr:cNvPr id="2" name="Chart 9">
          <a:extLst>
            <a:ext uri="{FF2B5EF4-FFF2-40B4-BE49-F238E27FC236}">
              <a16:creationId xmlns:a16="http://schemas.microsoft.com/office/drawing/2014/main" id="{731DB8BF-CB76-49E4-B0A3-41454ED20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32</xdr:row>
      <xdr:rowOff>0</xdr:rowOff>
    </xdr:from>
    <xdr:to>
      <xdr:col>25</xdr:col>
      <xdr:colOff>450133</xdr:colOff>
      <xdr:row>59</xdr:row>
      <xdr:rowOff>159048</xdr:rowOff>
    </xdr:to>
    <xdr:graphicFrame macro="">
      <xdr:nvGraphicFramePr>
        <xdr:cNvPr id="3" name="Chart 9">
          <a:extLst>
            <a:ext uri="{FF2B5EF4-FFF2-40B4-BE49-F238E27FC236}">
              <a16:creationId xmlns:a16="http://schemas.microsoft.com/office/drawing/2014/main" id="{731DB8BF-CB76-49E4-B0A3-41454ED20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selection activeCell="P21" sqref="P21"/>
    </sheetView>
  </sheetViews>
  <sheetFormatPr defaultRowHeight="14.4" x14ac:dyDescent="0.3"/>
  <cols>
    <col min="1" max="1" width="8.88671875" style="1"/>
  </cols>
  <sheetData>
    <row r="1" spans="1:12" s="1" customFormat="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>
        <v>0.25</v>
      </c>
      <c r="B3">
        <v>0</v>
      </c>
      <c r="C3">
        <v>0.53800000000000003</v>
      </c>
      <c r="D3">
        <v>0.42499999999999999</v>
      </c>
      <c r="E3">
        <v>0.376</v>
      </c>
      <c r="F3">
        <v>0.36299999999999999</v>
      </c>
      <c r="G3">
        <v>0.42499999999999999</v>
      </c>
      <c r="H3">
        <v>0.40899999999999997</v>
      </c>
      <c r="I3">
        <v>0.44</v>
      </c>
      <c r="J3">
        <v>0.32900000000000001</v>
      </c>
      <c r="K3">
        <v>0.441</v>
      </c>
      <c r="L3">
        <v>0.41099999999999998</v>
      </c>
    </row>
    <row r="4" spans="1:12" x14ac:dyDescent="0.3">
      <c r="A4" s="1">
        <v>0.5</v>
      </c>
      <c r="B4">
        <v>0</v>
      </c>
      <c r="C4">
        <v>0.53800000000000003</v>
      </c>
      <c r="D4">
        <v>0.42499999999999999</v>
      </c>
      <c r="E4">
        <v>0.34300000000000003</v>
      </c>
      <c r="F4">
        <v>0.33500000000000002</v>
      </c>
      <c r="G4">
        <v>0.40200000000000002</v>
      </c>
      <c r="H4">
        <v>0.38700000000000001</v>
      </c>
      <c r="I4">
        <v>0.42399999999999999</v>
      </c>
      <c r="J4">
        <v>0.31</v>
      </c>
      <c r="K4">
        <v>0.42599999999999999</v>
      </c>
      <c r="L4">
        <v>0.39900000000000002</v>
      </c>
    </row>
    <row r="5" spans="1:12" x14ac:dyDescent="0.3">
      <c r="A5" s="1">
        <v>0.75</v>
      </c>
      <c r="B5">
        <v>0</v>
      </c>
      <c r="C5">
        <v>0.53800000000000003</v>
      </c>
      <c r="D5">
        <v>0.42499999999999999</v>
      </c>
      <c r="E5">
        <v>0.33300000000000002</v>
      </c>
      <c r="F5">
        <v>0.33</v>
      </c>
      <c r="G5">
        <v>0.39700000000000002</v>
      </c>
      <c r="H5">
        <v>0.38100000000000001</v>
      </c>
      <c r="I5">
        <v>0.41699999999999998</v>
      </c>
      <c r="J5">
        <v>0.30599999999999999</v>
      </c>
      <c r="K5">
        <v>0.41299999999999998</v>
      </c>
      <c r="L5">
        <v>0.39</v>
      </c>
    </row>
    <row r="6" spans="1:12" x14ac:dyDescent="0.3">
      <c r="A6" s="1">
        <v>1</v>
      </c>
      <c r="B6">
        <v>0</v>
      </c>
      <c r="C6">
        <v>0.53800000000000003</v>
      </c>
      <c r="D6">
        <v>0.42499999999999999</v>
      </c>
      <c r="E6">
        <v>0.33100000000000002</v>
      </c>
      <c r="F6">
        <v>0.32800000000000001</v>
      </c>
      <c r="G6">
        <v>0.39700000000000002</v>
      </c>
      <c r="H6">
        <v>0.378</v>
      </c>
      <c r="I6">
        <v>0.41499999999999998</v>
      </c>
      <c r="J6">
        <v>0.30299999999999999</v>
      </c>
      <c r="K6">
        <v>0.38700000000000001</v>
      </c>
      <c r="L6">
        <v>0.376</v>
      </c>
    </row>
    <row r="7" spans="1:12" x14ac:dyDescent="0.3">
      <c r="A7" s="1">
        <v>1.25</v>
      </c>
      <c r="B7">
        <v>0</v>
      </c>
      <c r="C7">
        <v>0.53800000000000003</v>
      </c>
      <c r="D7">
        <v>0.42499999999999999</v>
      </c>
      <c r="E7">
        <v>0.33100000000000002</v>
      </c>
      <c r="F7">
        <v>0.32400000000000001</v>
      </c>
      <c r="G7">
        <v>0.39100000000000001</v>
      </c>
      <c r="H7">
        <v>0.372</v>
      </c>
      <c r="I7">
        <v>0.41</v>
      </c>
      <c r="J7">
        <v>0.30199999999999999</v>
      </c>
      <c r="K7">
        <v>0.36699999999999999</v>
      </c>
      <c r="L7">
        <v>0.35499999999999998</v>
      </c>
    </row>
    <row r="8" spans="1:12" x14ac:dyDescent="0.3">
      <c r="A8" s="1">
        <v>1.5</v>
      </c>
      <c r="B8">
        <v>0</v>
      </c>
      <c r="C8">
        <v>0.53800000000000003</v>
      </c>
      <c r="D8">
        <v>0.42499999999999999</v>
      </c>
      <c r="E8">
        <v>0.33100000000000002</v>
      </c>
      <c r="F8">
        <v>0.311</v>
      </c>
      <c r="G8">
        <v>0.38300000000000001</v>
      </c>
      <c r="H8">
        <v>0.36299999999999999</v>
      </c>
      <c r="I8">
        <v>0.40200000000000002</v>
      </c>
      <c r="J8">
        <v>0.29799999999999999</v>
      </c>
      <c r="K8">
        <v>0.35099999999999998</v>
      </c>
      <c r="L8">
        <v>0.33600000000000002</v>
      </c>
    </row>
    <row r="9" spans="1:12" x14ac:dyDescent="0.3">
      <c r="A9" s="1">
        <v>1.75</v>
      </c>
      <c r="B9">
        <v>0</v>
      </c>
      <c r="C9">
        <v>0.53800000000000003</v>
      </c>
      <c r="D9">
        <v>0.42499999999999999</v>
      </c>
      <c r="E9">
        <v>0.33100000000000002</v>
      </c>
      <c r="F9">
        <v>0.25</v>
      </c>
      <c r="G9">
        <v>0.34899999999999998</v>
      </c>
      <c r="H9">
        <v>0.32400000000000001</v>
      </c>
      <c r="I9">
        <v>0.36699999999999999</v>
      </c>
      <c r="J9">
        <v>0.28000000000000003</v>
      </c>
      <c r="K9">
        <v>0.33</v>
      </c>
      <c r="L9">
        <v>0.30199999999999999</v>
      </c>
    </row>
    <row r="10" spans="1:12" x14ac:dyDescent="0.3">
      <c r="A10" s="1">
        <v>2</v>
      </c>
      <c r="B10">
        <v>0</v>
      </c>
      <c r="C10">
        <v>0.53800000000000003</v>
      </c>
      <c r="D10">
        <v>0.42499999999999999</v>
      </c>
      <c r="E10">
        <v>0.33100000000000002</v>
      </c>
      <c r="F10">
        <v>0.191</v>
      </c>
      <c r="G10">
        <v>0.29799999999999999</v>
      </c>
      <c r="H10">
        <v>0.28899999999999998</v>
      </c>
      <c r="I10">
        <v>0.315</v>
      </c>
      <c r="J10">
        <v>0.253</v>
      </c>
      <c r="K10">
        <v>0.28399999999999997</v>
      </c>
      <c r="L10">
        <v>0.26500000000000001</v>
      </c>
    </row>
    <row r="11" spans="1:12" x14ac:dyDescent="0.3">
      <c r="A11" s="1">
        <v>2.25</v>
      </c>
      <c r="B11">
        <v>0</v>
      </c>
      <c r="C11">
        <v>0.53800000000000003</v>
      </c>
      <c r="D11">
        <v>0.42499999999999999</v>
      </c>
      <c r="E11">
        <v>0.33100000000000002</v>
      </c>
      <c r="F11">
        <v>0.17799999999999999</v>
      </c>
      <c r="G11">
        <v>0.28999999999999998</v>
      </c>
      <c r="H11">
        <v>0.27800000000000002</v>
      </c>
      <c r="I11">
        <v>0.28199999999999997</v>
      </c>
      <c r="J11">
        <v>0.24</v>
      </c>
      <c r="K11">
        <v>0.26300000000000001</v>
      </c>
      <c r="L11">
        <v>0.24199999999999999</v>
      </c>
    </row>
    <row r="12" spans="1:12" x14ac:dyDescent="0.3">
      <c r="A12" s="1">
        <v>2.5</v>
      </c>
      <c r="B12">
        <v>0</v>
      </c>
      <c r="C12">
        <v>0.53800000000000003</v>
      </c>
      <c r="D12">
        <v>0.42499999999999999</v>
      </c>
      <c r="E12">
        <v>0.33100000000000002</v>
      </c>
      <c r="F12">
        <v>0.17499999999999999</v>
      </c>
      <c r="G12">
        <v>0.28499999999999998</v>
      </c>
      <c r="H12">
        <v>0.27400000000000002</v>
      </c>
      <c r="I12">
        <v>0.27400000000000002</v>
      </c>
      <c r="J12">
        <v>0.23799999999999999</v>
      </c>
      <c r="K12">
        <v>0.254</v>
      </c>
      <c r="L12">
        <v>0.23499999999999999</v>
      </c>
    </row>
    <row r="13" spans="1:12" x14ac:dyDescent="0.3">
      <c r="A13" s="1">
        <v>2.75</v>
      </c>
      <c r="B13">
        <v>0</v>
      </c>
      <c r="C13">
        <v>0.53800000000000003</v>
      </c>
      <c r="D13">
        <v>0.42499999999999999</v>
      </c>
      <c r="E13">
        <v>0.33100000000000002</v>
      </c>
      <c r="F13">
        <v>0.17499999999999999</v>
      </c>
      <c r="G13">
        <v>0.28499999999999998</v>
      </c>
      <c r="H13">
        <v>0.27400000000000002</v>
      </c>
      <c r="I13">
        <v>0.26800000000000002</v>
      </c>
      <c r="J13">
        <v>0.23699999999999999</v>
      </c>
      <c r="K13">
        <v>0.251</v>
      </c>
      <c r="L13">
        <v>0.23100000000000001</v>
      </c>
    </row>
    <row r="14" spans="1:12" x14ac:dyDescent="0.3">
      <c r="A14" s="1">
        <v>3</v>
      </c>
      <c r="B14">
        <v>0</v>
      </c>
      <c r="C14">
        <v>0.53800000000000003</v>
      </c>
      <c r="D14">
        <v>0.42499999999999999</v>
      </c>
      <c r="E14">
        <v>0.33100000000000002</v>
      </c>
      <c r="F14">
        <v>0.17199999999999999</v>
      </c>
      <c r="G14">
        <v>0.28399999999999997</v>
      </c>
      <c r="H14">
        <v>0.27200000000000002</v>
      </c>
      <c r="I14">
        <v>0.26800000000000002</v>
      </c>
      <c r="J14">
        <v>0.23599999999999999</v>
      </c>
      <c r="K14">
        <v>0.251</v>
      </c>
      <c r="L14">
        <v>0.23100000000000001</v>
      </c>
    </row>
    <row r="15" spans="1:12" x14ac:dyDescent="0.3">
      <c r="A15" s="1">
        <v>3.25</v>
      </c>
      <c r="B15">
        <v>0</v>
      </c>
      <c r="C15">
        <v>0.53800000000000003</v>
      </c>
      <c r="D15">
        <v>0.42499999999999999</v>
      </c>
      <c r="E15">
        <v>0.33100000000000002</v>
      </c>
      <c r="F15">
        <v>0.17199999999999999</v>
      </c>
      <c r="G15">
        <v>0.28399999999999997</v>
      </c>
      <c r="H15">
        <v>0.27200000000000002</v>
      </c>
      <c r="I15">
        <v>0.26800000000000002</v>
      </c>
      <c r="J15">
        <v>0.23599999999999999</v>
      </c>
      <c r="K15">
        <v>0.249</v>
      </c>
      <c r="L15">
        <v>0.22900000000000001</v>
      </c>
    </row>
    <row r="16" spans="1:12" x14ac:dyDescent="0.3">
      <c r="A16" s="1">
        <v>3.5</v>
      </c>
      <c r="B16">
        <v>0</v>
      </c>
      <c r="C16">
        <v>0.53800000000000003</v>
      </c>
      <c r="D16">
        <v>0.42499999999999999</v>
      </c>
      <c r="E16">
        <v>0.33100000000000002</v>
      </c>
      <c r="F16">
        <v>0.17199999999999999</v>
      </c>
      <c r="G16">
        <v>0.28399999999999997</v>
      </c>
      <c r="H16">
        <v>0.27100000000000002</v>
      </c>
      <c r="I16">
        <v>0.26800000000000002</v>
      </c>
      <c r="J16">
        <v>0.23599999999999999</v>
      </c>
      <c r="K16">
        <v>0.249</v>
      </c>
      <c r="L16">
        <v>0.22500000000000001</v>
      </c>
    </row>
    <row r="17" spans="1:12" x14ac:dyDescent="0.3">
      <c r="A17" s="1">
        <v>3.75</v>
      </c>
      <c r="B17">
        <v>0</v>
      </c>
      <c r="C17">
        <v>0.53800000000000003</v>
      </c>
      <c r="D17">
        <v>0.42499999999999999</v>
      </c>
      <c r="E17">
        <v>0.33100000000000002</v>
      </c>
      <c r="F17">
        <v>0.17199999999999999</v>
      </c>
      <c r="G17">
        <v>0.28299999999999997</v>
      </c>
      <c r="H17">
        <v>0.27100000000000002</v>
      </c>
      <c r="I17">
        <v>0.26700000000000002</v>
      </c>
      <c r="J17">
        <v>0.23599999999999999</v>
      </c>
      <c r="K17">
        <v>0.248</v>
      </c>
      <c r="L17">
        <v>0.21299999999999999</v>
      </c>
    </row>
    <row r="18" spans="1:12" x14ac:dyDescent="0.3">
      <c r="A18" s="1">
        <v>4</v>
      </c>
      <c r="B18">
        <v>0</v>
      </c>
      <c r="C18">
        <v>0.53200000000000003</v>
      </c>
      <c r="D18">
        <v>0.42499999999999999</v>
      </c>
      <c r="E18">
        <v>0.33100000000000002</v>
      </c>
      <c r="F18">
        <v>0.16900000000000001</v>
      </c>
      <c r="G18">
        <v>0.28299999999999997</v>
      </c>
      <c r="H18">
        <v>0.26900000000000002</v>
      </c>
      <c r="I18">
        <v>0.26700000000000002</v>
      </c>
      <c r="J18">
        <v>0.23599999999999999</v>
      </c>
      <c r="K18">
        <v>0.247</v>
      </c>
      <c r="L18">
        <v>0.20699999999999999</v>
      </c>
    </row>
    <row r="19" spans="1:12" x14ac:dyDescent="0.3">
      <c r="A19" s="1">
        <v>4.25</v>
      </c>
      <c r="B19">
        <v>0</v>
      </c>
      <c r="C19">
        <v>0.53200000000000003</v>
      </c>
      <c r="D19">
        <v>0.42199999999999999</v>
      </c>
      <c r="E19">
        <v>0.32800000000000001</v>
      </c>
      <c r="F19">
        <v>0.16900000000000001</v>
      </c>
      <c r="G19">
        <v>0.28299999999999997</v>
      </c>
      <c r="H19">
        <v>0.26600000000000001</v>
      </c>
      <c r="I19">
        <v>0.26500000000000001</v>
      </c>
      <c r="J19">
        <v>0.23499999999999999</v>
      </c>
      <c r="K19">
        <v>0.246</v>
      </c>
      <c r="L19">
        <v>0.19700000000000001</v>
      </c>
    </row>
    <row r="20" spans="1:12" x14ac:dyDescent="0.3">
      <c r="A20" s="1">
        <v>4.5</v>
      </c>
      <c r="B20">
        <v>0</v>
      </c>
      <c r="C20">
        <v>0.52600000000000002</v>
      </c>
      <c r="D20">
        <v>0.41899999999999998</v>
      </c>
      <c r="E20">
        <v>0.32600000000000001</v>
      </c>
      <c r="F20">
        <v>0.16900000000000001</v>
      </c>
      <c r="G20">
        <v>0.28299999999999997</v>
      </c>
      <c r="H20">
        <v>0.26400000000000001</v>
      </c>
      <c r="I20">
        <v>0.25900000000000001</v>
      </c>
      <c r="J20">
        <v>0.23300000000000001</v>
      </c>
      <c r="K20">
        <v>0.24</v>
      </c>
      <c r="L20">
        <v>0.188</v>
      </c>
    </row>
    <row r="21" spans="1:12" x14ac:dyDescent="0.3">
      <c r="A21" s="1">
        <v>4.75</v>
      </c>
      <c r="B21">
        <v>0</v>
      </c>
      <c r="C21">
        <v>0.50900000000000001</v>
      </c>
      <c r="D21">
        <v>0.41599999999999998</v>
      </c>
      <c r="E21">
        <v>0.318</v>
      </c>
      <c r="F21">
        <v>0.16200000000000001</v>
      </c>
      <c r="G21">
        <v>0.27600000000000002</v>
      </c>
      <c r="H21">
        <v>0.249</v>
      </c>
      <c r="I21">
        <v>0.24299999999999999</v>
      </c>
      <c r="J21">
        <v>0.23100000000000001</v>
      </c>
      <c r="K21">
        <v>0.23400000000000001</v>
      </c>
      <c r="L21">
        <v>0.18099999999999999</v>
      </c>
    </row>
    <row r="22" spans="1:12" x14ac:dyDescent="0.3">
      <c r="A22" s="1">
        <v>5</v>
      </c>
      <c r="B22">
        <v>0</v>
      </c>
      <c r="C22">
        <v>0.434</v>
      </c>
      <c r="D22">
        <v>0.38700000000000001</v>
      </c>
      <c r="E22">
        <v>0.29899999999999999</v>
      </c>
      <c r="F22">
        <v>0.156</v>
      </c>
      <c r="G22">
        <v>0.25700000000000001</v>
      </c>
      <c r="H22">
        <v>0.22500000000000001</v>
      </c>
      <c r="I22">
        <v>0.21099999999999999</v>
      </c>
      <c r="J22">
        <v>0.22</v>
      </c>
      <c r="K22">
        <v>0.214</v>
      </c>
      <c r="L22">
        <v>0.16700000000000001</v>
      </c>
    </row>
    <row r="34" spans="5:22" x14ac:dyDescent="0.3">
      <c r="I34" s="2"/>
      <c r="M34" s="2"/>
    </row>
    <row r="35" spans="5:22" x14ac:dyDescent="0.3">
      <c r="E35" s="2"/>
      <c r="F35" s="2"/>
      <c r="G35" s="2"/>
      <c r="H35" s="2"/>
      <c r="I35" s="2"/>
      <c r="K35" s="2"/>
      <c r="M35" s="2"/>
      <c r="N35" s="2"/>
      <c r="O35" s="2"/>
    </row>
    <row r="36" spans="5:22" x14ac:dyDescent="0.3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Q36" s="2"/>
    </row>
    <row r="37" spans="5:22" x14ac:dyDescent="0.3">
      <c r="H37" s="2"/>
      <c r="I37" s="2"/>
      <c r="J37" s="2"/>
      <c r="K37" s="2"/>
      <c r="L37" s="2"/>
      <c r="M37" s="2"/>
      <c r="N37" s="2"/>
      <c r="O37" s="2"/>
      <c r="Q37" s="2"/>
      <c r="S37" s="2"/>
      <c r="T37" s="2"/>
      <c r="V37" s="2"/>
    </row>
    <row r="38" spans="5:22" x14ac:dyDescent="0.3">
      <c r="J38" s="2"/>
      <c r="L38" s="2"/>
      <c r="M38" s="2"/>
      <c r="N38" s="2"/>
      <c r="O38" s="2"/>
      <c r="P38" s="2"/>
      <c r="Q38" s="2"/>
      <c r="S38" s="2"/>
      <c r="T38" s="2"/>
      <c r="U38" s="2"/>
      <c r="V38" s="2"/>
    </row>
    <row r="39" spans="5:22" x14ac:dyDescent="0.3">
      <c r="J39" s="2"/>
      <c r="L39" s="2"/>
      <c r="M39" s="2"/>
      <c r="N39" s="2"/>
      <c r="O39" s="2"/>
      <c r="P39" s="2"/>
      <c r="Q39" s="2"/>
      <c r="S39" s="2"/>
      <c r="T39" s="2"/>
      <c r="U39" s="2"/>
      <c r="V39" s="2"/>
    </row>
    <row r="40" spans="5:22" x14ac:dyDescent="0.3"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5:22" x14ac:dyDescent="0.3">
      <c r="L41" s="2"/>
      <c r="P41" s="2"/>
      <c r="Q41" s="2"/>
      <c r="R41" s="2"/>
      <c r="S41" s="2"/>
      <c r="T41" s="2"/>
      <c r="U41" s="2"/>
      <c r="V41" s="2"/>
    </row>
    <row r="42" spans="5:22" x14ac:dyDescent="0.3">
      <c r="L42" s="2"/>
      <c r="P42" s="2"/>
      <c r="Q42" s="2"/>
      <c r="R42" s="2"/>
      <c r="S42" s="2"/>
      <c r="T42" s="2"/>
      <c r="U42" s="2"/>
      <c r="V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zoomScale="76" zoomScaleNormal="76" workbookViewId="0">
      <selection activeCell="AD7" sqref="AD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M1" sqref="M1:V22"/>
    </sheetView>
  </sheetViews>
  <sheetFormatPr defaultRowHeight="14.4" x14ac:dyDescent="0.3"/>
  <cols>
    <col min="1" max="16384" width="8.88671875" style="1"/>
  </cols>
  <sheetData>
    <row r="1" spans="1:12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0.25</v>
      </c>
      <c r="B3" s="1">
        <v>0</v>
      </c>
      <c r="C3" s="1">
        <v>6.3E-2</v>
      </c>
      <c r="D3" s="1">
        <v>0.124</v>
      </c>
      <c r="E3" s="1">
        <v>0.188</v>
      </c>
      <c r="F3" s="1">
        <v>0.25700000000000001</v>
      </c>
      <c r="G3" s="1">
        <v>0.314</v>
      </c>
      <c r="H3" s="1">
        <v>0.376</v>
      </c>
      <c r="I3" s="1">
        <v>0.441</v>
      </c>
      <c r="J3" s="1">
        <v>0.49099999999999999</v>
      </c>
      <c r="K3" s="1">
        <v>0.56100000000000005</v>
      </c>
      <c r="L3" s="1">
        <v>0.622</v>
      </c>
    </row>
    <row r="4" spans="1:12" x14ac:dyDescent="0.3">
      <c r="A4" s="1">
        <v>0.5</v>
      </c>
      <c r="B4" s="1">
        <v>0</v>
      </c>
      <c r="C4" s="1">
        <v>0.25</v>
      </c>
      <c r="D4" s="1">
        <v>0.497</v>
      </c>
      <c r="E4" s="1">
        <v>0.753</v>
      </c>
      <c r="F4" s="1">
        <v>1.0289999999999999</v>
      </c>
      <c r="G4" s="1">
        <v>1.254</v>
      </c>
      <c r="H4" s="1">
        <v>1.5029999999999999</v>
      </c>
      <c r="I4" s="1">
        <v>1.766</v>
      </c>
      <c r="J4" s="1">
        <v>1.9630000000000001</v>
      </c>
      <c r="K4" s="1">
        <v>2.2440000000000002</v>
      </c>
      <c r="L4" s="1">
        <v>2.4870000000000001</v>
      </c>
    </row>
    <row r="5" spans="1:12" x14ac:dyDescent="0.3">
      <c r="A5" s="1">
        <v>0.75</v>
      </c>
      <c r="B5" s="1">
        <v>0</v>
      </c>
      <c r="C5" s="1">
        <v>0.56299999999999994</v>
      </c>
      <c r="D5" s="1">
        <v>1.119</v>
      </c>
      <c r="E5" s="1">
        <v>1.6950000000000001</v>
      </c>
      <c r="F5" s="1">
        <v>2.3149999999999999</v>
      </c>
      <c r="G5" s="1">
        <v>2.823</v>
      </c>
      <c r="H5" s="1">
        <v>3.3820000000000001</v>
      </c>
      <c r="I5" s="1">
        <v>3.9729999999999999</v>
      </c>
      <c r="J5" s="1">
        <v>4.4169999999999998</v>
      </c>
      <c r="K5" s="1">
        <v>5.048</v>
      </c>
      <c r="L5" s="1">
        <v>5.5970000000000004</v>
      </c>
    </row>
    <row r="6" spans="1:12" x14ac:dyDescent="0.3">
      <c r="A6" s="1">
        <v>1</v>
      </c>
      <c r="B6" s="1">
        <v>0</v>
      </c>
      <c r="C6" s="1">
        <v>1</v>
      </c>
      <c r="D6" s="1">
        <v>1.99</v>
      </c>
      <c r="E6" s="1">
        <v>3.0129999999999999</v>
      </c>
      <c r="F6" s="1">
        <v>4.1159999999999997</v>
      </c>
      <c r="G6" s="1">
        <v>5.0179999999999998</v>
      </c>
      <c r="H6" s="1">
        <v>6.0119999999999996</v>
      </c>
      <c r="I6" s="1">
        <v>7.0629999999999997</v>
      </c>
      <c r="J6" s="1">
        <v>7.8520000000000003</v>
      </c>
      <c r="K6" s="1">
        <v>8.9740000000000002</v>
      </c>
      <c r="L6" s="1">
        <v>9.9499999999999993</v>
      </c>
    </row>
    <row r="7" spans="1:12" x14ac:dyDescent="0.3">
      <c r="A7" s="1">
        <v>1.25</v>
      </c>
      <c r="B7" s="1">
        <v>0</v>
      </c>
      <c r="C7" s="1">
        <v>1.5629999999999999</v>
      </c>
      <c r="D7" s="1">
        <v>3.109</v>
      </c>
      <c r="E7" s="1">
        <v>4.7080000000000002</v>
      </c>
      <c r="F7" s="1">
        <v>6.431</v>
      </c>
      <c r="G7" s="1">
        <v>7.8410000000000002</v>
      </c>
      <c r="H7" s="1">
        <v>9.3940000000000001</v>
      </c>
      <c r="I7" s="1">
        <v>11.04</v>
      </c>
      <c r="J7" s="1">
        <v>12.27</v>
      </c>
      <c r="K7" s="1">
        <v>14.02</v>
      </c>
      <c r="L7" s="1">
        <v>15.55</v>
      </c>
    </row>
    <row r="8" spans="1:12" x14ac:dyDescent="0.3">
      <c r="A8" s="1">
        <v>1.5</v>
      </c>
      <c r="B8" s="1">
        <v>0</v>
      </c>
      <c r="C8" s="1">
        <v>2.25</v>
      </c>
      <c r="D8" s="1">
        <v>4.4770000000000003</v>
      </c>
      <c r="E8" s="1">
        <v>6.78</v>
      </c>
      <c r="F8" s="1">
        <v>9.26</v>
      </c>
      <c r="G8" s="1">
        <v>11.29</v>
      </c>
      <c r="H8" s="1">
        <v>13.53</v>
      </c>
      <c r="I8" s="1">
        <v>15.89</v>
      </c>
      <c r="J8" s="1">
        <v>17.670000000000002</v>
      </c>
      <c r="K8" s="1">
        <v>20.190000000000001</v>
      </c>
      <c r="L8" s="1">
        <v>22.39</v>
      </c>
    </row>
    <row r="9" spans="1:12" x14ac:dyDescent="0.3">
      <c r="A9" s="1">
        <v>1.75</v>
      </c>
      <c r="B9" s="1">
        <v>0</v>
      </c>
      <c r="C9" s="1">
        <v>3.0630000000000002</v>
      </c>
      <c r="D9" s="1">
        <v>6.0940000000000003</v>
      </c>
      <c r="E9" s="1">
        <v>9.2279999999999998</v>
      </c>
      <c r="F9" s="1">
        <v>12.6</v>
      </c>
      <c r="G9" s="1">
        <v>15.37</v>
      </c>
      <c r="H9" s="1">
        <v>18.41</v>
      </c>
      <c r="I9" s="1">
        <v>21.63</v>
      </c>
      <c r="J9" s="1">
        <v>24.05</v>
      </c>
      <c r="K9" s="1">
        <v>27.48</v>
      </c>
      <c r="L9" s="1">
        <v>30.47</v>
      </c>
    </row>
    <row r="10" spans="1:12" x14ac:dyDescent="0.3">
      <c r="A10" s="1">
        <v>2</v>
      </c>
      <c r="B10" s="1">
        <v>0</v>
      </c>
      <c r="C10" s="1">
        <v>4</v>
      </c>
      <c r="D10" s="1">
        <v>7.9589999999999996</v>
      </c>
      <c r="E10" s="1">
        <v>12.05</v>
      </c>
      <c r="F10" s="1">
        <v>16.46</v>
      </c>
      <c r="G10" s="1">
        <v>20.07</v>
      </c>
      <c r="H10" s="1">
        <v>24.05</v>
      </c>
      <c r="I10" s="1">
        <v>28.25</v>
      </c>
      <c r="J10" s="1">
        <v>31.41</v>
      </c>
      <c r="K10" s="1">
        <v>35.9</v>
      </c>
      <c r="L10" s="1">
        <v>39.799999999999997</v>
      </c>
    </row>
    <row r="11" spans="1:12" x14ac:dyDescent="0.3">
      <c r="A11" s="1">
        <v>2.25</v>
      </c>
      <c r="B11" s="1">
        <v>0</v>
      </c>
      <c r="C11" s="1">
        <v>5.0629999999999997</v>
      </c>
      <c r="D11" s="1">
        <v>10.07</v>
      </c>
      <c r="E11" s="1">
        <v>15.25</v>
      </c>
      <c r="F11" s="1">
        <v>20.84</v>
      </c>
      <c r="G11" s="1">
        <v>25.4</v>
      </c>
      <c r="H11" s="1">
        <v>30.44</v>
      </c>
      <c r="I11" s="1">
        <v>35.76</v>
      </c>
      <c r="J11" s="1">
        <v>39.75</v>
      </c>
      <c r="K11" s="1">
        <v>45.43</v>
      </c>
      <c r="L11" s="1">
        <v>50.37</v>
      </c>
    </row>
    <row r="12" spans="1:12" x14ac:dyDescent="0.3">
      <c r="A12" s="1">
        <v>2.5</v>
      </c>
      <c r="B12" s="1">
        <v>0</v>
      </c>
      <c r="C12" s="1">
        <v>6.25</v>
      </c>
      <c r="D12" s="1">
        <v>12.44</v>
      </c>
      <c r="E12" s="1">
        <v>18.829999999999998</v>
      </c>
      <c r="F12" s="1">
        <v>25.72</v>
      </c>
      <c r="G12" s="1">
        <v>31.36</v>
      </c>
      <c r="H12" s="1">
        <v>37.58</v>
      </c>
      <c r="I12" s="1">
        <v>44.14</v>
      </c>
      <c r="J12" s="1">
        <v>49.07</v>
      </c>
      <c r="K12" s="1">
        <v>56.09</v>
      </c>
      <c r="L12" s="1">
        <v>62.19</v>
      </c>
    </row>
    <row r="13" spans="1:12" x14ac:dyDescent="0.3">
      <c r="A13" s="1">
        <v>2.75</v>
      </c>
      <c r="B13" s="1">
        <v>0</v>
      </c>
      <c r="C13" s="1">
        <v>7.5629999999999997</v>
      </c>
      <c r="D13" s="1">
        <v>15.05</v>
      </c>
      <c r="E13" s="1">
        <v>22.79</v>
      </c>
      <c r="F13" s="1">
        <v>31.13</v>
      </c>
      <c r="G13" s="1">
        <v>37.950000000000003</v>
      </c>
      <c r="H13" s="1">
        <v>45.47</v>
      </c>
      <c r="I13" s="1">
        <v>53.41</v>
      </c>
      <c r="J13" s="1">
        <v>59.38</v>
      </c>
      <c r="K13" s="1">
        <v>67.87</v>
      </c>
      <c r="L13" s="1">
        <v>75.25</v>
      </c>
    </row>
    <row r="14" spans="1:12" x14ac:dyDescent="0.3">
      <c r="A14" s="1">
        <v>3</v>
      </c>
      <c r="B14" s="1">
        <v>0</v>
      </c>
      <c r="C14" s="1">
        <v>9</v>
      </c>
      <c r="D14" s="1">
        <v>17.91</v>
      </c>
      <c r="E14" s="1">
        <v>27.12</v>
      </c>
      <c r="F14" s="1">
        <v>37.04</v>
      </c>
      <c r="G14" s="1">
        <v>45.16</v>
      </c>
      <c r="H14" s="1">
        <v>54.11</v>
      </c>
      <c r="I14" s="1">
        <v>63.57</v>
      </c>
      <c r="J14" s="1">
        <v>70.67</v>
      </c>
      <c r="K14" s="1">
        <v>80.77</v>
      </c>
      <c r="L14" s="1">
        <v>89.55</v>
      </c>
    </row>
    <row r="15" spans="1:12" x14ac:dyDescent="0.3">
      <c r="A15" s="1">
        <v>3.25</v>
      </c>
      <c r="B15" s="1">
        <v>0</v>
      </c>
      <c r="C15" s="1">
        <v>10.56</v>
      </c>
      <c r="D15" s="1">
        <v>21.02</v>
      </c>
      <c r="E15" s="1">
        <v>31.83</v>
      </c>
      <c r="F15" s="1">
        <v>43.47</v>
      </c>
      <c r="G15" s="1">
        <v>53</v>
      </c>
      <c r="H15" s="1">
        <v>63.51</v>
      </c>
      <c r="I15" s="1">
        <v>74.599999999999994</v>
      </c>
      <c r="J15" s="1">
        <v>82.93</v>
      </c>
      <c r="K15" s="1">
        <v>94.79</v>
      </c>
      <c r="L15" s="1">
        <v>105.1</v>
      </c>
    </row>
    <row r="16" spans="1:12" x14ac:dyDescent="0.3">
      <c r="A16" s="1">
        <v>3.5</v>
      </c>
      <c r="B16" s="1">
        <v>0</v>
      </c>
      <c r="C16" s="1">
        <v>12.25</v>
      </c>
      <c r="D16" s="1">
        <v>24.38</v>
      </c>
      <c r="E16" s="1">
        <v>36.909999999999997</v>
      </c>
      <c r="F16" s="1">
        <v>50.42</v>
      </c>
      <c r="G16" s="1">
        <v>61.47</v>
      </c>
      <c r="H16" s="1">
        <v>73.650000000000006</v>
      </c>
      <c r="I16" s="1">
        <v>86.52</v>
      </c>
      <c r="J16" s="1">
        <v>96.18</v>
      </c>
      <c r="K16" s="1">
        <v>109.9</v>
      </c>
      <c r="L16" s="1">
        <v>121.9</v>
      </c>
    </row>
    <row r="17" spans="1:12" x14ac:dyDescent="0.3">
      <c r="A17" s="1">
        <v>3.75</v>
      </c>
      <c r="B17" s="1">
        <v>0</v>
      </c>
      <c r="C17" s="1">
        <v>14.06</v>
      </c>
      <c r="D17" s="1">
        <v>27.98</v>
      </c>
      <c r="E17" s="1">
        <v>42.37</v>
      </c>
      <c r="F17" s="1">
        <v>57.88</v>
      </c>
      <c r="G17" s="1">
        <v>70.569999999999993</v>
      </c>
      <c r="H17" s="1">
        <v>84.55</v>
      </c>
      <c r="I17" s="1">
        <v>99.32</v>
      </c>
      <c r="J17" s="1">
        <v>110.4</v>
      </c>
      <c r="K17" s="1">
        <v>126.2</v>
      </c>
      <c r="L17" s="1">
        <v>139.9</v>
      </c>
    </row>
    <row r="18" spans="1:12" x14ac:dyDescent="0.3">
      <c r="A18" s="1">
        <v>4</v>
      </c>
      <c r="B18" s="1">
        <v>0</v>
      </c>
      <c r="C18" s="1">
        <v>16</v>
      </c>
      <c r="D18" s="1">
        <v>31.84</v>
      </c>
      <c r="E18" s="1">
        <v>48.21</v>
      </c>
      <c r="F18" s="1">
        <v>65.849999999999994</v>
      </c>
      <c r="G18" s="1">
        <v>80.290000000000006</v>
      </c>
      <c r="H18" s="1">
        <v>96.2</v>
      </c>
      <c r="I18" s="1">
        <v>113</v>
      </c>
      <c r="J18" s="1">
        <v>125.6</v>
      </c>
      <c r="K18" s="1">
        <v>143.6</v>
      </c>
      <c r="L18" s="1">
        <v>159.19999999999999</v>
      </c>
    </row>
    <row r="19" spans="1:12" x14ac:dyDescent="0.3">
      <c r="A19" s="1">
        <v>4.25</v>
      </c>
      <c r="B19" s="1">
        <v>0</v>
      </c>
      <c r="C19" s="1">
        <v>18.059999999999999</v>
      </c>
      <c r="D19" s="1">
        <v>35.94</v>
      </c>
      <c r="E19" s="1">
        <v>54.43</v>
      </c>
      <c r="F19" s="1">
        <v>74.34</v>
      </c>
      <c r="G19" s="1">
        <v>90.64</v>
      </c>
      <c r="H19" s="1">
        <v>108.6</v>
      </c>
      <c r="I19" s="1">
        <v>127.6</v>
      </c>
      <c r="J19" s="1">
        <v>141.80000000000001</v>
      </c>
      <c r="K19" s="1">
        <v>162.1</v>
      </c>
      <c r="L19" s="1">
        <v>179.7</v>
      </c>
    </row>
    <row r="20" spans="1:12" x14ac:dyDescent="0.3">
      <c r="A20" s="1">
        <v>4.5</v>
      </c>
      <c r="B20" s="1">
        <v>0</v>
      </c>
      <c r="C20" s="1">
        <v>20.25</v>
      </c>
      <c r="D20" s="1">
        <v>40.29</v>
      </c>
      <c r="E20" s="1">
        <v>61.02</v>
      </c>
      <c r="F20" s="1">
        <v>83.34</v>
      </c>
      <c r="G20" s="1">
        <v>101.6</v>
      </c>
      <c r="H20" s="1">
        <v>121.8</v>
      </c>
      <c r="I20" s="1">
        <v>143</v>
      </c>
      <c r="J20" s="1">
        <v>159</v>
      </c>
      <c r="K20" s="1">
        <v>181.7</v>
      </c>
      <c r="L20" s="1">
        <v>201.5</v>
      </c>
    </row>
    <row r="21" spans="1:12" x14ac:dyDescent="0.3">
      <c r="A21" s="1">
        <v>4.75</v>
      </c>
      <c r="B21" s="1">
        <v>0</v>
      </c>
      <c r="C21" s="1">
        <v>22.56</v>
      </c>
      <c r="D21" s="1">
        <v>44.9</v>
      </c>
      <c r="E21" s="1">
        <v>67.989999999999995</v>
      </c>
      <c r="F21" s="1">
        <v>92.86</v>
      </c>
      <c r="G21" s="1">
        <v>113.2</v>
      </c>
      <c r="H21" s="1">
        <v>135.69999999999999</v>
      </c>
      <c r="I21" s="1">
        <v>159.4</v>
      </c>
      <c r="J21" s="1">
        <v>177.2</v>
      </c>
      <c r="K21" s="1">
        <v>202.5</v>
      </c>
      <c r="L21" s="1">
        <v>224.5</v>
      </c>
    </row>
    <row r="22" spans="1:12" x14ac:dyDescent="0.3">
      <c r="A22" s="1">
        <v>5</v>
      </c>
      <c r="B22" s="1">
        <v>0</v>
      </c>
      <c r="C22" s="1">
        <v>25</v>
      </c>
      <c r="D22" s="1">
        <v>49.75</v>
      </c>
      <c r="E22" s="1">
        <v>75.33</v>
      </c>
      <c r="F22" s="1">
        <v>102.9</v>
      </c>
      <c r="G22" s="1">
        <v>125.4</v>
      </c>
      <c r="H22" s="1">
        <v>150.30000000000001</v>
      </c>
      <c r="I22" s="1">
        <v>176.6</v>
      </c>
      <c r="J22" s="1">
        <v>196.3</v>
      </c>
      <c r="K22" s="1">
        <v>224.4</v>
      </c>
      <c r="L22" s="1">
        <v>248.7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zoomScale="77" zoomScaleNormal="77" workbookViewId="0">
      <selection activeCell="R31" sqref="R3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C3" workbookViewId="0">
      <selection activeCell="A2" sqref="A2:A22"/>
    </sheetView>
  </sheetViews>
  <sheetFormatPr defaultRowHeight="14.4" x14ac:dyDescent="0.3"/>
  <cols>
    <col min="1" max="16384" width="8.88671875" style="1"/>
  </cols>
  <sheetData>
    <row r="1" spans="1:12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s="1">
        <v>0.25</v>
      </c>
      <c r="B3" s="1">
        <v>0</v>
      </c>
      <c r="C3" s="1">
        <v>60.17</v>
      </c>
      <c r="D3" s="1">
        <v>57.18</v>
      </c>
      <c r="E3" s="1">
        <v>55.38</v>
      </c>
      <c r="F3" s="1">
        <v>54.03</v>
      </c>
      <c r="G3" s="1">
        <v>53.17</v>
      </c>
      <c r="H3" s="1">
        <v>52.38</v>
      </c>
      <c r="I3" s="1">
        <v>51.68</v>
      </c>
      <c r="J3" s="1">
        <v>51.22</v>
      </c>
      <c r="K3" s="1">
        <v>50.64</v>
      </c>
      <c r="L3" s="1">
        <v>50.19</v>
      </c>
    </row>
    <row r="4" spans="1:12" x14ac:dyDescent="0.3">
      <c r="A4" s="1">
        <v>0.5</v>
      </c>
      <c r="B4" s="1">
        <v>0</v>
      </c>
      <c r="C4" s="1">
        <v>54.15</v>
      </c>
      <c r="D4" s="1">
        <v>51.16</v>
      </c>
      <c r="E4" s="1">
        <v>49.36</v>
      </c>
      <c r="F4" s="1">
        <v>48.01</v>
      </c>
      <c r="G4" s="1">
        <v>47.15</v>
      </c>
      <c r="H4" s="1">
        <v>46.36</v>
      </c>
      <c r="I4" s="1">
        <v>45.66</v>
      </c>
      <c r="J4" s="1">
        <v>45.2</v>
      </c>
      <c r="K4" s="1">
        <v>44.62</v>
      </c>
      <c r="L4" s="1">
        <v>44.17</v>
      </c>
    </row>
    <row r="5" spans="1:12" x14ac:dyDescent="0.3">
      <c r="A5" s="1">
        <v>0.75</v>
      </c>
      <c r="B5" s="1">
        <v>0</v>
      </c>
      <c r="C5" s="1">
        <v>50.63</v>
      </c>
      <c r="D5" s="1">
        <v>47.64</v>
      </c>
      <c r="E5" s="1">
        <v>45.84</v>
      </c>
      <c r="F5" s="1">
        <v>44.49</v>
      </c>
      <c r="G5" s="1">
        <v>43.62</v>
      </c>
      <c r="H5" s="1">
        <v>42.84</v>
      </c>
      <c r="I5" s="1">
        <v>42.14</v>
      </c>
      <c r="J5" s="1">
        <v>41.68</v>
      </c>
      <c r="K5" s="1">
        <v>41.1</v>
      </c>
      <c r="L5" s="1">
        <v>40.65</v>
      </c>
    </row>
    <row r="6" spans="1:12" x14ac:dyDescent="0.3">
      <c r="A6" s="1">
        <v>1</v>
      </c>
      <c r="B6" s="1">
        <v>0</v>
      </c>
      <c r="C6" s="1">
        <v>48.13</v>
      </c>
      <c r="D6" s="1">
        <v>45.14</v>
      </c>
      <c r="E6" s="1">
        <v>43.34</v>
      </c>
      <c r="F6" s="1">
        <v>41.99</v>
      </c>
      <c r="G6" s="1">
        <v>41.13</v>
      </c>
      <c r="H6" s="1">
        <v>40.340000000000003</v>
      </c>
      <c r="I6" s="1">
        <v>39.64</v>
      </c>
      <c r="J6" s="1">
        <v>39.18</v>
      </c>
      <c r="K6" s="1">
        <v>38.6</v>
      </c>
      <c r="L6" s="1">
        <v>38.15</v>
      </c>
    </row>
    <row r="7" spans="1:12" x14ac:dyDescent="0.3">
      <c r="A7" s="1">
        <v>1.25</v>
      </c>
      <c r="B7" s="1">
        <v>0</v>
      </c>
      <c r="C7" s="1">
        <v>46.19</v>
      </c>
      <c r="D7" s="1">
        <v>43.2</v>
      </c>
      <c r="E7" s="1">
        <v>41.4</v>
      </c>
      <c r="F7" s="1">
        <v>40.049999999999997</v>
      </c>
      <c r="G7" s="1">
        <v>39.19</v>
      </c>
      <c r="H7" s="1">
        <v>38.4</v>
      </c>
      <c r="I7" s="1">
        <v>37.700000000000003</v>
      </c>
      <c r="J7" s="1">
        <v>37.24</v>
      </c>
      <c r="K7" s="1">
        <v>36.659999999999997</v>
      </c>
      <c r="L7" s="1">
        <v>36.21</v>
      </c>
    </row>
    <row r="8" spans="1:12" x14ac:dyDescent="0.3">
      <c r="A8" s="1">
        <v>1.5</v>
      </c>
      <c r="B8" s="1">
        <v>0</v>
      </c>
      <c r="C8" s="1">
        <v>44.61</v>
      </c>
      <c r="D8" s="1">
        <v>41.62</v>
      </c>
      <c r="E8" s="1">
        <v>39.82</v>
      </c>
      <c r="F8" s="1">
        <v>38.46</v>
      </c>
      <c r="G8" s="1">
        <v>37.6</v>
      </c>
      <c r="H8" s="1">
        <v>36.82</v>
      </c>
      <c r="I8" s="1">
        <v>36.119999999999997</v>
      </c>
      <c r="J8" s="1">
        <v>35.659999999999997</v>
      </c>
      <c r="K8" s="1">
        <v>35.08</v>
      </c>
      <c r="L8" s="1">
        <v>34.630000000000003</v>
      </c>
    </row>
    <row r="9" spans="1:12" x14ac:dyDescent="0.3">
      <c r="A9" s="1">
        <v>1.75</v>
      </c>
      <c r="B9" s="1">
        <v>0</v>
      </c>
      <c r="C9" s="1">
        <v>43.27</v>
      </c>
      <c r="D9" s="1">
        <v>40.28</v>
      </c>
      <c r="E9" s="1">
        <v>38.479999999999997</v>
      </c>
      <c r="F9" s="1">
        <v>37.130000000000003</v>
      </c>
      <c r="G9" s="1">
        <v>36.26</v>
      </c>
      <c r="H9" s="1">
        <v>35.479999999999997</v>
      </c>
      <c r="I9" s="1">
        <v>34.78</v>
      </c>
      <c r="J9" s="1">
        <v>34.32</v>
      </c>
      <c r="K9" s="1">
        <v>33.74</v>
      </c>
      <c r="L9" s="1">
        <v>33.29</v>
      </c>
    </row>
    <row r="10" spans="1:12" x14ac:dyDescent="0.3">
      <c r="A10" s="1">
        <v>2</v>
      </c>
      <c r="B10" s="1">
        <v>0</v>
      </c>
      <c r="C10" s="1">
        <v>42.11</v>
      </c>
      <c r="D10" s="1">
        <v>39.119999999999997</v>
      </c>
      <c r="E10" s="1">
        <v>37.32</v>
      </c>
      <c r="F10" s="1">
        <v>35.97</v>
      </c>
      <c r="G10" s="1">
        <v>35.1</v>
      </c>
      <c r="H10" s="1">
        <v>34.32</v>
      </c>
      <c r="I10" s="1">
        <v>33.619999999999997</v>
      </c>
      <c r="J10" s="1">
        <v>33.159999999999997</v>
      </c>
      <c r="K10" s="1">
        <v>32.58</v>
      </c>
      <c r="L10" s="1">
        <v>32.130000000000003</v>
      </c>
    </row>
    <row r="11" spans="1:12" x14ac:dyDescent="0.3">
      <c r="A11" s="1">
        <v>2.25</v>
      </c>
      <c r="B11" s="1">
        <v>0</v>
      </c>
      <c r="C11" s="1">
        <v>41.09</v>
      </c>
      <c r="D11" s="1">
        <v>38.1</v>
      </c>
      <c r="E11" s="1">
        <v>36.299999999999997</v>
      </c>
      <c r="F11" s="1">
        <v>34.94</v>
      </c>
      <c r="G11" s="1">
        <v>34.08</v>
      </c>
      <c r="H11" s="1">
        <v>33.299999999999997</v>
      </c>
      <c r="I11" s="1">
        <v>32.6</v>
      </c>
      <c r="J11" s="1">
        <v>32.14</v>
      </c>
      <c r="K11" s="1">
        <v>31.56</v>
      </c>
      <c r="L11" s="1">
        <v>31.11</v>
      </c>
    </row>
    <row r="12" spans="1:12" x14ac:dyDescent="0.3">
      <c r="A12" s="1">
        <v>2.5</v>
      </c>
      <c r="B12" s="1">
        <v>0</v>
      </c>
      <c r="C12" s="1">
        <v>40.17</v>
      </c>
      <c r="D12" s="1">
        <v>37.18</v>
      </c>
      <c r="E12" s="1">
        <v>35.380000000000003</v>
      </c>
      <c r="F12" s="1">
        <v>34.03</v>
      </c>
      <c r="G12" s="1">
        <v>33.17</v>
      </c>
      <c r="H12" s="1">
        <v>32.380000000000003</v>
      </c>
      <c r="I12" s="1">
        <v>31.68</v>
      </c>
      <c r="J12" s="1">
        <v>31.22</v>
      </c>
      <c r="K12" s="1">
        <v>30.64</v>
      </c>
      <c r="L12" s="1">
        <v>30.19</v>
      </c>
    </row>
    <row r="13" spans="1:12" x14ac:dyDescent="0.3">
      <c r="A13" s="1">
        <v>2.75</v>
      </c>
      <c r="B13" s="1">
        <v>0</v>
      </c>
      <c r="C13" s="1">
        <v>39.340000000000003</v>
      </c>
      <c r="D13" s="1">
        <v>36.36</v>
      </c>
      <c r="E13" s="1">
        <v>34.549999999999997</v>
      </c>
      <c r="F13" s="1">
        <v>33.200000000000003</v>
      </c>
      <c r="G13" s="1">
        <v>32.340000000000003</v>
      </c>
      <c r="H13" s="1">
        <v>31.55</v>
      </c>
      <c r="I13" s="1">
        <v>30.85</v>
      </c>
      <c r="J13" s="1">
        <v>30.39</v>
      </c>
      <c r="K13" s="1">
        <v>29.81</v>
      </c>
      <c r="L13" s="1">
        <v>29.37</v>
      </c>
    </row>
    <row r="14" spans="1:12" x14ac:dyDescent="0.3">
      <c r="A14" s="1">
        <v>3</v>
      </c>
      <c r="B14" s="1">
        <v>0</v>
      </c>
      <c r="C14" s="1">
        <v>38.590000000000003</v>
      </c>
      <c r="D14" s="1">
        <v>35.6</v>
      </c>
      <c r="E14" s="1">
        <v>33.799999999999997</v>
      </c>
      <c r="F14" s="1">
        <v>32.44</v>
      </c>
      <c r="G14" s="1">
        <v>31.58</v>
      </c>
      <c r="H14" s="1">
        <v>30.8</v>
      </c>
      <c r="I14" s="1">
        <v>30.1</v>
      </c>
      <c r="J14" s="1">
        <v>29.64</v>
      </c>
      <c r="K14" s="1">
        <v>29.06</v>
      </c>
      <c r="L14" s="1">
        <v>28.61</v>
      </c>
    </row>
    <row r="15" spans="1:12" x14ac:dyDescent="0.3">
      <c r="A15" s="1">
        <v>3.25</v>
      </c>
      <c r="B15" s="1">
        <v>0</v>
      </c>
      <c r="C15" s="1">
        <v>37.89</v>
      </c>
      <c r="D15" s="1">
        <v>34.909999999999997</v>
      </c>
      <c r="E15" s="1">
        <v>33.1</v>
      </c>
      <c r="F15" s="1">
        <v>31.75</v>
      </c>
      <c r="G15" s="1">
        <v>30.89</v>
      </c>
      <c r="H15" s="1">
        <v>30.1</v>
      </c>
      <c r="I15" s="1">
        <v>29.4</v>
      </c>
      <c r="J15" s="1">
        <v>28.94</v>
      </c>
      <c r="K15" s="1">
        <v>28.36</v>
      </c>
      <c r="L15" s="1">
        <v>27.91</v>
      </c>
    </row>
    <row r="16" spans="1:12" x14ac:dyDescent="0.3">
      <c r="A16" s="1">
        <v>3.5</v>
      </c>
      <c r="B16" s="1">
        <v>0</v>
      </c>
      <c r="C16" s="1">
        <v>37.25</v>
      </c>
      <c r="D16" s="1">
        <v>34.26</v>
      </c>
      <c r="E16" s="1">
        <v>32.46</v>
      </c>
      <c r="F16" s="1">
        <v>31.1</v>
      </c>
      <c r="G16" s="1">
        <v>30.24</v>
      </c>
      <c r="H16" s="1">
        <v>29.46</v>
      </c>
      <c r="I16" s="1">
        <v>28.76</v>
      </c>
      <c r="J16" s="1">
        <v>28.3</v>
      </c>
      <c r="K16" s="1">
        <v>27.72</v>
      </c>
      <c r="L16" s="1">
        <v>27.27</v>
      </c>
    </row>
    <row r="17" spans="1:12" x14ac:dyDescent="0.3">
      <c r="A17" s="1">
        <v>3.75</v>
      </c>
      <c r="B17" s="1">
        <v>0</v>
      </c>
      <c r="C17" s="1">
        <v>36.65</v>
      </c>
      <c r="D17" s="1">
        <v>33.659999999999997</v>
      </c>
      <c r="E17" s="1">
        <v>31.86</v>
      </c>
      <c r="F17" s="1">
        <v>30.51</v>
      </c>
      <c r="G17" s="1">
        <v>29.64</v>
      </c>
      <c r="H17" s="1">
        <v>28.86</v>
      </c>
      <c r="I17" s="1">
        <v>28.16</v>
      </c>
      <c r="J17" s="1">
        <v>27.7</v>
      </c>
      <c r="K17" s="1">
        <v>27.12</v>
      </c>
      <c r="L17" s="1">
        <v>26.67</v>
      </c>
    </row>
    <row r="18" spans="1:12" x14ac:dyDescent="0.3">
      <c r="A18" s="1">
        <v>4</v>
      </c>
      <c r="B18" s="1">
        <v>0</v>
      </c>
      <c r="C18" s="1">
        <v>36.090000000000003</v>
      </c>
      <c r="D18" s="1">
        <v>33.1</v>
      </c>
      <c r="E18" s="1">
        <v>31.3</v>
      </c>
      <c r="F18" s="1">
        <v>29.95</v>
      </c>
      <c r="G18" s="1">
        <v>29.08</v>
      </c>
      <c r="H18" s="1">
        <v>28.3</v>
      </c>
      <c r="I18" s="1">
        <v>27.6</v>
      </c>
      <c r="J18" s="1">
        <v>27.14</v>
      </c>
      <c r="K18" s="1">
        <v>26.56</v>
      </c>
      <c r="L18" s="1">
        <v>26.11</v>
      </c>
    </row>
    <row r="19" spans="1:12" x14ac:dyDescent="0.3">
      <c r="A19" s="1">
        <v>4.25</v>
      </c>
      <c r="B19" s="1">
        <v>0</v>
      </c>
      <c r="C19" s="1">
        <v>35.56</v>
      </c>
      <c r="D19" s="1">
        <v>32.57</v>
      </c>
      <c r="E19" s="1">
        <v>30.77</v>
      </c>
      <c r="F19" s="1">
        <v>29.42</v>
      </c>
      <c r="G19" s="1">
        <v>28.56</v>
      </c>
      <c r="H19" s="1">
        <v>27.77</v>
      </c>
      <c r="I19" s="1">
        <v>27.07</v>
      </c>
      <c r="J19" s="1">
        <v>26.61</v>
      </c>
      <c r="K19" s="1">
        <v>26.03</v>
      </c>
      <c r="L19" s="1">
        <v>25.58</v>
      </c>
    </row>
    <row r="20" spans="1:12" x14ac:dyDescent="0.3">
      <c r="A20" s="1">
        <v>4.5</v>
      </c>
      <c r="B20" s="1">
        <v>0</v>
      </c>
      <c r="C20" s="1">
        <v>35.07</v>
      </c>
      <c r="D20" s="1">
        <v>32.08</v>
      </c>
      <c r="E20" s="1">
        <v>30.28</v>
      </c>
      <c r="F20" s="1">
        <v>28.92</v>
      </c>
      <c r="G20" s="1">
        <v>28.06</v>
      </c>
      <c r="H20" s="1">
        <v>27.28</v>
      </c>
      <c r="I20" s="1">
        <v>26.58</v>
      </c>
      <c r="J20" s="1">
        <v>26.12</v>
      </c>
      <c r="K20" s="1">
        <v>25.54</v>
      </c>
      <c r="L20" s="1">
        <v>25.09</v>
      </c>
    </row>
    <row r="21" spans="1:12" x14ac:dyDescent="0.3">
      <c r="A21" s="1">
        <v>4.75</v>
      </c>
      <c r="B21" s="1">
        <v>0</v>
      </c>
      <c r="C21" s="1">
        <v>34.6</v>
      </c>
      <c r="D21" s="1">
        <v>31.61</v>
      </c>
      <c r="E21" s="1">
        <v>29.81</v>
      </c>
      <c r="F21" s="1">
        <v>28.45</v>
      </c>
      <c r="G21" s="1">
        <v>27.59</v>
      </c>
      <c r="H21" s="1">
        <v>26.81</v>
      </c>
      <c r="I21" s="1">
        <v>26.11</v>
      </c>
      <c r="J21" s="1">
        <v>25.65</v>
      </c>
      <c r="K21" s="1">
        <v>25.07</v>
      </c>
      <c r="L21" s="1">
        <v>24.62</v>
      </c>
    </row>
    <row r="22" spans="1:12" x14ac:dyDescent="0.3">
      <c r="A22" s="1">
        <v>5</v>
      </c>
      <c r="B22" s="1">
        <v>0</v>
      </c>
      <c r="C22" s="1">
        <v>34.15</v>
      </c>
      <c r="D22" s="1">
        <v>31.16</v>
      </c>
      <c r="E22" s="1">
        <v>29.36</v>
      </c>
      <c r="F22" s="1">
        <v>28.01</v>
      </c>
      <c r="G22" s="1">
        <v>27.15</v>
      </c>
      <c r="H22" s="1">
        <v>26.36</v>
      </c>
      <c r="I22" s="1">
        <v>25.66</v>
      </c>
      <c r="J22" s="1">
        <v>25.2</v>
      </c>
      <c r="K22" s="1">
        <v>24.62</v>
      </c>
      <c r="L22" s="1">
        <v>24.17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zoomScale="60" zoomScaleNormal="60" workbookViewId="0">
      <selection activeCell="AC31" sqref="AC31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opLeftCell="A3" workbookViewId="0">
      <selection activeCell="M22" sqref="M22"/>
    </sheetView>
  </sheetViews>
  <sheetFormatPr defaultRowHeight="14.4" x14ac:dyDescent="0.3"/>
  <sheetData>
    <row r="1" spans="1:12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1">
        <v>0.25</v>
      </c>
      <c r="B3">
        <v>0</v>
      </c>
      <c r="C3">
        <v>-54.17</v>
      </c>
      <c r="D3">
        <v>-51.21</v>
      </c>
      <c r="E3">
        <v>-49.4</v>
      </c>
      <c r="F3">
        <v>-48.09</v>
      </c>
      <c r="G3">
        <v>-47.2</v>
      </c>
      <c r="H3">
        <v>-46.41</v>
      </c>
      <c r="I3">
        <v>-45.71</v>
      </c>
      <c r="J3">
        <v>-45.26</v>
      </c>
      <c r="K3">
        <v>-44.64</v>
      </c>
      <c r="L3">
        <v>-44.21</v>
      </c>
    </row>
    <row r="4" spans="1:12" x14ac:dyDescent="0.3">
      <c r="A4" s="1">
        <v>0.5</v>
      </c>
      <c r="B4">
        <v>0</v>
      </c>
      <c r="C4">
        <v>-48.15</v>
      </c>
      <c r="D4">
        <v>-45.18</v>
      </c>
      <c r="E4">
        <v>-43.38</v>
      </c>
      <c r="F4">
        <v>-42.07</v>
      </c>
      <c r="G4">
        <v>-41.18</v>
      </c>
      <c r="H4">
        <v>-40.39</v>
      </c>
      <c r="I4">
        <v>-39.69</v>
      </c>
      <c r="J4">
        <v>-39.24</v>
      </c>
      <c r="K4">
        <v>-38.619999999999997</v>
      </c>
      <c r="L4">
        <v>-38.19</v>
      </c>
    </row>
    <row r="5" spans="1:12" x14ac:dyDescent="0.3">
      <c r="A5" s="1">
        <v>0.75</v>
      </c>
      <c r="B5">
        <v>0</v>
      </c>
      <c r="C5">
        <v>-44.63</v>
      </c>
      <c r="D5">
        <v>-41.66</v>
      </c>
      <c r="E5">
        <v>-39.86</v>
      </c>
      <c r="F5">
        <v>-38.549999999999997</v>
      </c>
      <c r="G5">
        <v>-37.659999999999997</v>
      </c>
      <c r="H5">
        <v>-36.869999999999997</v>
      </c>
      <c r="I5">
        <v>-36.159999999999997</v>
      </c>
      <c r="J5">
        <v>-35.72</v>
      </c>
      <c r="K5">
        <v>-35.1</v>
      </c>
      <c r="L5">
        <v>-34.67</v>
      </c>
    </row>
    <row r="6" spans="1:12" x14ac:dyDescent="0.3">
      <c r="A6" s="1">
        <v>1</v>
      </c>
      <c r="B6">
        <v>0</v>
      </c>
      <c r="C6">
        <v>-42.13</v>
      </c>
      <c r="D6">
        <v>-39.159999999999997</v>
      </c>
      <c r="E6">
        <v>-37.36</v>
      </c>
      <c r="F6">
        <v>-36.049999999999997</v>
      </c>
      <c r="G6">
        <v>-35.159999999999997</v>
      </c>
      <c r="H6">
        <v>-34.369999999999997</v>
      </c>
      <c r="I6">
        <v>-33.67</v>
      </c>
      <c r="J6">
        <v>-33.22</v>
      </c>
      <c r="K6">
        <v>-32.6</v>
      </c>
      <c r="L6">
        <v>-32.17</v>
      </c>
    </row>
    <row r="7" spans="1:12" x14ac:dyDescent="0.3">
      <c r="A7" s="1">
        <v>1.25</v>
      </c>
      <c r="B7">
        <v>0</v>
      </c>
      <c r="C7">
        <v>-40.19</v>
      </c>
      <c r="D7">
        <v>-37.229999999999997</v>
      </c>
      <c r="E7">
        <v>-35.42</v>
      </c>
      <c r="F7">
        <v>-34.11</v>
      </c>
      <c r="G7">
        <v>-33.22</v>
      </c>
      <c r="H7">
        <v>-32.43</v>
      </c>
      <c r="I7">
        <v>-31.73</v>
      </c>
      <c r="J7">
        <v>-31.28</v>
      </c>
      <c r="K7">
        <v>-30.66</v>
      </c>
      <c r="L7">
        <v>-30.23</v>
      </c>
    </row>
    <row r="8" spans="1:12" x14ac:dyDescent="0.3">
      <c r="A8" s="1">
        <v>1.5</v>
      </c>
      <c r="B8">
        <v>0</v>
      </c>
      <c r="C8">
        <v>-38.61</v>
      </c>
      <c r="D8">
        <v>-35.64</v>
      </c>
      <c r="E8">
        <v>-33.840000000000003</v>
      </c>
      <c r="F8">
        <v>-32.53</v>
      </c>
      <c r="G8">
        <v>-31.63</v>
      </c>
      <c r="H8">
        <v>-30.85</v>
      </c>
      <c r="I8">
        <v>-30.14</v>
      </c>
      <c r="J8">
        <v>-29.7</v>
      </c>
      <c r="K8">
        <v>-29.08</v>
      </c>
      <c r="L8">
        <v>-28.65</v>
      </c>
    </row>
    <row r="9" spans="1:12" x14ac:dyDescent="0.3">
      <c r="A9" s="1">
        <v>1.75</v>
      </c>
      <c r="B9">
        <v>0</v>
      </c>
      <c r="C9">
        <v>-37.270000000000003</v>
      </c>
      <c r="D9">
        <v>-34.299999999999997</v>
      </c>
      <c r="E9">
        <v>-32.5</v>
      </c>
      <c r="F9">
        <v>-31.19</v>
      </c>
      <c r="G9">
        <v>-30.3</v>
      </c>
      <c r="H9">
        <v>-29.51</v>
      </c>
      <c r="I9">
        <v>-28.8</v>
      </c>
      <c r="J9">
        <v>-28.36</v>
      </c>
      <c r="K9">
        <v>-27.74</v>
      </c>
      <c r="L9">
        <v>-27.31</v>
      </c>
    </row>
    <row r="10" spans="1:12" x14ac:dyDescent="0.3">
      <c r="A10" s="1">
        <v>2</v>
      </c>
      <c r="B10">
        <v>0</v>
      </c>
      <c r="C10">
        <v>-36.11</v>
      </c>
      <c r="D10">
        <v>-33.14</v>
      </c>
      <c r="E10">
        <v>-31.34</v>
      </c>
      <c r="F10">
        <v>-30.03</v>
      </c>
      <c r="G10">
        <v>-29.14</v>
      </c>
      <c r="H10">
        <v>-28.35</v>
      </c>
      <c r="I10">
        <v>-27.64</v>
      </c>
      <c r="J10">
        <v>-27.2</v>
      </c>
      <c r="K10">
        <v>-26.58</v>
      </c>
      <c r="L10">
        <v>-26.15</v>
      </c>
    </row>
    <row r="11" spans="1:12" x14ac:dyDescent="0.3">
      <c r="A11" s="1">
        <v>2.25</v>
      </c>
      <c r="B11">
        <v>0</v>
      </c>
      <c r="C11">
        <v>-35.090000000000003</v>
      </c>
      <c r="D11">
        <v>-32.119999999999997</v>
      </c>
      <c r="E11">
        <v>-30.31</v>
      </c>
      <c r="F11">
        <v>-29.01</v>
      </c>
      <c r="G11">
        <v>-28.11</v>
      </c>
      <c r="H11">
        <v>-27.33</v>
      </c>
      <c r="I11">
        <v>-26.62</v>
      </c>
      <c r="J11">
        <v>-26.17</v>
      </c>
      <c r="K11">
        <v>-25.55</v>
      </c>
      <c r="L11">
        <v>-25.13</v>
      </c>
    </row>
    <row r="12" spans="1:12" x14ac:dyDescent="0.3">
      <c r="A12" s="1">
        <v>2.5</v>
      </c>
      <c r="B12">
        <v>0</v>
      </c>
      <c r="C12">
        <v>-34.17</v>
      </c>
      <c r="D12">
        <v>-31.21</v>
      </c>
      <c r="E12">
        <v>-29.4</v>
      </c>
      <c r="F12">
        <v>-28.09</v>
      </c>
      <c r="G12">
        <v>-27.2</v>
      </c>
      <c r="H12">
        <v>-26.41</v>
      </c>
      <c r="I12">
        <v>-25.71</v>
      </c>
      <c r="J12">
        <v>-25.26</v>
      </c>
      <c r="K12">
        <v>-24.64</v>
      </c>
      <c r="L12">
        <v>-24.21</v>
      </c>
    </row>
    <row r="13" spans="1:12" x14ac:dyDescent="0.3">
      <c r="A13" s="1">
        <v>2.75</v>
      </c>
      <c r="B13">
        <v>0</v>
      </c>
      <c r="C13">
        <v>-33.35</v>
      </c>
      <c r="D13">
        <v>-30.38</v>
      </c>
      <c r="E13">
        <v>-28.57</v>
      </c>
      <c r="F13">
        <v>-27.26</v>
      </c>
      <c r="G13">
        <v>-26.37</v>
      </c>
      <c r="H13">
        <v>-25.58</v>
      </c>
      <c r="I13">
        <v>-24.88</v>
      </c>
      <c r="J13">
        <v>-24.43</v>
      </c>
      <c r="K13">
        <v>-23.81</v>
      </c>
      <c r="L13">
        <v>-23.38</v>
      </c>
    </row>
    <row r="14" spans="1:12" x14ac:dyDescent="0.3">
      <c r="A14" s="1">
        <v>3</v>
      </c>
      <c r="B14">
        <v>0</v>
      </c>
      <c r="C14">
        <v>-32.590000000000003</v>
      </c>
      <c r="D14">
        <v>-29.62</v>
      </c>
      <c r="E14">
        <v>-27.82</v>
      </c>
      <c r="F14">
        <v>-26.51</v>
      </c>
      <c r="G14">
        <v>-25.61</v>
      </c>
      <c r="H14">
        <v>-24.83</v>
      </c>
      <c r="I14">
        <v>-24.12</v>
      </c>
      <c r="J14">
        <v>-23.67</v>
      </c>
      <c r="K14">
        <v>-23.06</v>
      </c>
      <c r="L14">
        <v>-22.63</v>
      </c>
    </row>
    <row r="15" spans="1:12" x14ac:dyDescent="0.3">
      <c r="A15" s="1">
        <v>3.25</v>
      </c>
      <c r="B15">
        <v>0</v>
      </c>
      <c r="C15">
        <v>-31.89</v>
      </c>
      <c r="D15">
        <v>-28.93</v>
      </c>
      <c r="E15">
        <v>-27.12</v>
      </c>
      <c r="F15">
        <v>-25.81</v>
      </c>
      <c r="G15">
        <v>-24.92</v>
      </c>
      <c r="H15">
        <v>-24.13</v>
      </c>
      <c r="I15">
        <v>-23.43</v>
      </c>
      <c r="J15">
        <v>-22.98</v>
      </c>
      <c r="K15">
        <v>-22.36</v>
      </c>
      <c r="L15">
        <v>-21.93</v>
      </c>
    </row>
    <row r="16" spans="1:12" x14ac:dyDescent="0.3">
      <c r="A16" s="1">
        <v>3.5</v>
      </c>
      <c r="B16">
        <v>0</v>
      </c>
      <c r="C16">
        <v>-31.25</v>
      </c>
      <c r="D16">
        <v>-28.28</v>
      </c>
      <c r="E16">
        <v>-26.48</v>
      </c>
      <c r="F16">
        <v>-25.17</v>
      </c>
      <c r="G16">
        <v>-24.28</v>
      </c>
      <c r="H16">
        <v>-23.49</v>
      </c>
      <c r="I16">
        <v>-22.78</v>
      </c>
      <c r="J16">
        <v>-22.34</v>
      </c>
      <c r="K16">
        <v>-21.72</v>
      </c>
      <c r="L16">
        <v>-21.29</v>
      </c>
    </row>
    <row r="17" spans="1:12" x14ac:dyDescent="0.3">
      <c r="A17" s="1">
        <v>3.75</v>
      </c>
      <c r="B17">
        <v>0</v>
      </c>
      <c r="C17">
        <v>-30.65</v>
      </c>
      <c r="D17">
        <v>-27.68</v>
      </c>
      <c r="E17">
        <v>-25.88</v>
      </c>
      <c r="F17">
        <v>-24.57</v>
      </c>
      <c r="G17">
        <v>-23.68</v>
      </c>
      <c r="H17">
        <v>-22.89</v>
      </c>
      <c r="I17">
        <v>-22.18</v>
      </c>
      <c r="J17">
        <v>-21.74</v>
      </c>
      <c r="K17">
        <v>-21.12</v>
      </c>
      <c r="L17">
        <v>-20.69</v>
      </c>
    </row>
    <row r="18" spans="1:12" x14ac:dyDescent="0.3">
      <c r="A18" s="1">
        <v>4</v>
      </c>
      <c r="B18">
        <v>0</v>
      </c>
      <c r="C18">
        <v>-30.09</v>
      </c>
      <c r="D18">
        <v>-27.12</v>
      </c>
      <c r="E18">
        <v>-25.32</v>
      </c>
      <c r="F18">
        <v>-24.01</v>
      </c>
      <c r="G18">
        <v>-23.12</v>
      </c>
      <c r="H18">
        <v>-22.33</v>
      </c>
      <c r="I18">
        <v>-21.62</v>
      </c>
      <c r="J18">
        <v>-21.18</v>
      </c>
      <c r="K18">
        <v>-20.56</v>
      </c>
      <c r="L18">
        <v>-20.13</v>
      </c>
    </row>
    <row r="19" spans="1:12" x14ac:dyDescent="0.3">
      <c r="A19" s="1">
        <v>4.25</v>
      </c>
      <c r="B19">
        <v>0</v>
      </c>
      <c r="C19">
        <v>-29.56</v>
      </c>
      <c r="D19">
        <v>-26.6</v>
      </c>
      <c r="E19">
        <v>-24.79</v>
      </c>
      <c r="F19">
        <v>-23.48</v>
      </c>
      <c r="G19">
        <v>-22.59</v>
      </c>
      <c r="H19">
        <v>-21.8</v>
      </c>
      <c r="I19">
        <v>-21.1</v>
      </c>
      <c r="J19">
        <v>-20.65</v>
      </c>
      <c r="K19">
        <v>-20.03</v>
      </c>
      <c r="L19">
        <v>-19.600000000000001</v>
      </c>
    </row>
    <row r="20" spans="1:12" x14ac:dyDescent="0.3">
      <c r="A20" s="1">
        <v>4.5</v>
      </c>
      <c r="B20">
        <v>0</v>
      </c>
      <c r="C20">
        <v>-29.07</v>
      </c>
      <c r="D20">
        <v>-26.1</v>
      </c>
      <c r="E20">
        <v>-24.29</v>
      </c>
      <c r="F20">
        <v>-22.99</v>
      </c>
      <c r="G20">
        <v>-22.09</v>
      </c>
      <c r="H20">
        <v>-21.31</v>
      </c>
      <c r="I20">
        <v>-20.6</v>
      </c>
      <c r="J20">
        <v>-20.149999999999999</v>
      </c>
      <c r="K20">
        <v>-19.53</v>
      </c>
      <c r="L20">
        <v>-19.11</v>
      </c>
    </row>
    <row r="21" spans="1:12" x14ac:dyDescent="0.3">
      <c r="A21" s="1">
        <v>4.75</v>
      </c>
      <c r="B21">
        <v>0</v>
      </c>
      <c r="C21">
        <v>-28.6</v>
      </c>
      <c r="D21">
        <v>-25.63</v>
      </c>
      <c r="E21">
        <v>-23.82</v>
      </c>
      <c r="F21">
        <v>-22.52</v>
      </c>
      <c r="G21">
        <v>-21.62</v>
      </c>
      <c r="H21">
        <v>-20.84</v>
      </c>
      <c r="I21">
        <v>-20.13</v>
      </c>
      <c r="J21">
        <v>-19.68</v>
      </c>
      <c r="K21">
        <v>-19.059999999999999</v>
      </c>
      <c r="L21">
        <v>-18.64</v>
      </c>
    </row>
    <row r="22" spans="1:12" x14ac:dyDescent="0.3">
      <c r="A22" s="1">
        <v>5</v>
      </c>
      <c r="B22">
        <v>0</v>
      </c>
      <c r="C22">
        <v>-28.15</v>
      </c>
      <c r="D22">
        <v>-25.18</v>
      </c>
      <c r="E22">
        <v>-23.38</v>
      </c>
      <c r="F22">
        <v>-22.07</v>
      </c>
      <c r="G22">
        <v>-21.18</v>
      </c>
      <c r="H22">
        <v>-20.39</v>
      </c>
      <c r="I22">
        <v>-19.690000000000001</v>
      </c>
      <c r="J22">
        <v>-19.239999999999998</v>
      </c>
      <c r="K22">
        <v>-18.62</v>
      </c>
      <c r="L22">
        <v>-18.190000000000001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zoomScale="59" zoomScaleNormal="59" workbookViewId="0">
      <selection activeCell="AE47" sqref="AE4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BER</vt:lpstr>
      <vt:lpstr>BER_Graph</vt:lpstr>
      <vt:lpstr>MSE</vt:lpstr>
      <vt:lpstr>MSE_Graph</vt:lpstr>
      <vt:lpstr>PSNR</vt:lpstr>
      <vt:lpstr>PSNR_Graph</vt:lpstr>
      <vt:lpstr>SNR</vt:lpstr>
      <vt:lpstr>SNR_Graph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2021-05-01T12:30:30Z</dcterms:modified>
</cp:coreProperties>
</file>