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TL\5. Jahrgang\SWP\Ferienspass\Taetigkeitsprotokolle\"/>
    </mc:Choice>
  </mc:AlternateContent>
  <bookViews>
    <workbookView xWindow="-105" yWindow="-105" windowWidth="23250" windowHeight="12570" tabRatio="882"/>
  </bookViews>
  <sheets>
    <sheet name="Tabelle1" sheetId="1" r:id="rId1"/>
  </sheets>
  <definedNames>
    <definedName name="Pau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<sst xmlns="http://schemas.openxmlformats.org/spreadsheetml/2006/main" count="33" uniqueCount="28">
  <si>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</si>
  <si>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</si>
  <si>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</si>
  <si>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</si>
  <si>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</si>
  <si>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</si>
  <si>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</si>
  <si>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</si>
  <si>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</si>
  <si>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</si>
  <si>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</si>
  <si>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</si>
  <si>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</si>
  <si>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</si>
  <si>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Di</t>
  </si>
  <si>
    <t>12.11.2019</t>
  </si>
  <si>
    <t>19.11.2019</t>
  </si>
  <si>
    <t>26.11.2019</t>
  </si>
  <si>
    <t>10.12.2019</t>
  </si>
  <si>
    <t>17.12.2019</t>
  </si>
  <si>
    <t>Teamorganisatio: Erstes gemeinsames Brainstorming,erstellen der Tätigkeitsprotokolle, Erstellung des Projektes in VS + gemeinsames GitHub</t>
  </si>
  <si>
    <t>Bespreuchung mit Gemeinde Mondpichel: Beantwortung der gesammelten Fragen</t>
  </si>
  <si>
    <t>Sprintvorbereitung: Organisation in GitHub, erstellen der Storys und aufteilen der Tasks</t>
  </si>
  <si>
    <t>Neuer Sprint: Sprintplanung, erstellen der Storys und aufteilen der Tasks. Anschließend programmieren und Ausarbeitung des Task "Erlaubte Orte auflisten, löschen, hinzufügen"</t>
  </si>
  <si>
    <t>07.01.2020</t>
  </si>
  <si>
    <t>Task "Rabatt anzeigen, ändern" und "Anmeldezeitraum anzeigen, ändern": Unter dem Abschnitt "sonstige Einstellungen" wird auf der Seite der Admin-Einstellungen die beiden Tasks programmiern</t>
  </si>
  <si>
    <t>Task "Email-Sendedaten anzeigen, ändern": Programmieren des Tasks auf der Seite der Admin-Einstellungen</t>
  </si>
  <si>
    <t>Task "Email-Klasse": Erstellen der Klasse und Ausprogrammierung, sodass durch diese Klasse Emails versendet werden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</si>
</sst>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E10" sqref="E10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42.7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20</v>
      </c>
      <c r="F7" s="26">
        <f>D7-C7</f>
        <v>6.9444444444444531E-2</v>
      </c>
      <c r="G7" s="11"/>
      <c r="H7" s="2"/>
      <c r="I7" s="2"/>
      <c r="J7" s="3"/>
    </row>
    <row r="8" spans="1:13" s="1" customFormat="1" ht="28.5" x14ac:dyDescent="0.25">
      <c r="A8" s="23" t="s">
        <v>14</v>
      </c>
      <c r="B8" s="24" t="s">
        <v>15</v>
      </c>
      <c r="C8" s="25">
        <v>0.40277777777777773</v>
      </c>
      <c r="D8" s="25">
        <v>0.45833333333333331</v>
      </c>
      <c r="E8" s="27" t="s">
        <v>21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28.5" x14ac:dyDescent="0.25">
      <c r="A9" s="23" t="s">
        <v>14</v>
      </c>
      <c r="B9" s="24" t="s">
        <v>16</v>
      </c>
      <c r="C9" s="25">
        <v>0.32291666666666669</v>
      </c>
      <c r="D9" s="25">
        <v>0.54861111111111105</v>
      </c>
      <c r="E9" s="27" t="s">
        <v>22</v>
      </c>
      <c r="F9" s="26">
        <f t="shared" si="0"/>
        <v>0.22569444444444436</v>
      </c>
      <c r="G9" s="11"/>
      <c r="J9" s="3"/>
    </row>
    <row r="10" spans="1:13" s="1" customFormat="1" ht="28.5" x14ac:dyDescent="0.25">
      <c r="A10" s="23" t="s">
        <v>14</v>
      </c>
      <c r="B10" s="24" t="s">
        <v>17</v>
      </c>
      <c r="C10" s="25">
        <v>0.33333333333333331</v>
      </c>
      <c r="D10" s="25">
        <v>0.46527777777777773</v>
      </c>
      <c r="E10" s="27" t="s">
        <v>27</v>
      </c>
      <c r="F10" s="26">
        <f t="shared" si="0"/>
        <v>0.13194444444444442</v>
      </c>
      <c r="G10" s="11"/>
      <c r="J10" s="3"/>
    </row>
    <row r="11" spans="1:13" s="1" customFormat="1" ht="42.75" x14ac:dyDescent="0.25">
      <c r="A11" s="23" t="s">
        <v>14</v>
      </c>
      <c r="B11" s="20" t="s">
        <v>18</v>
      </c>
      <c r="C11" s="25">
        <v>0.32291666666666669</v>
      </c>
      <c r="D11" s="25">
        <v>0.54166666666666663</v>
      </c>
      <c r="E11" s="27" t="s">
        <v>23</v>
      </c>
      <c r="F11" s="26">
        <f t="shared" si="0"/>
        <v>0.21874999999999994</v>
      </c>
      <c r="G11" s="11"/>
    </row>
    <row r="12" spans="1:13" s="1" customFormat="1" ht="28.5" x14ac:dyDescent="0.25">
      <c r="A12" s="23" t="s">
        <v>14</v>
      </c>
      <c r="B12" s="24" t="s">
        <v>19</v>
      </c>
      <c r="C12" s="25">
        <v>0.32291666666666669</v>
      </c>
      <c r="D12" s="25">
        <v>0.54166666666666663</v>
      </c>
      <c r="E12" s="27" t="s">
        <v>26</v>
      </c>
      <c r="F12" s="26">
        <f t="shared" si="0"/>
        <v>0.21874999999999994</v>
      </c>
      <c r="G12" s="11"/>
    </row>
    <row r="13" spans="1:13" s="1" customFormat="1" ht="42.75" x14ac:dyDescent="0.25">
      <c r="A13" s="23" t="s">
        <v>14</v>
      </c>
      <c r="B13" s="24" t="s">
        <v>24</v>
      </c>
      <c r="C13" s="25">
        <v>0.32291666666666669</v>
      </c>
      <c r="D13" s="25">
        <v>0.54166666666666663</v>
      </c>
      <c r="E13" s="27" t="s">
        <v>25</v>
      </c>
      <c r="F13" s="26">
        <f t="shared" si="0"/>
        <v>0.21874999999999994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1.1388888888888888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elias.werth</cp:lastModifiedBy>
  <cp:lastPrinted>2017-05-28T09:26:11Z</cp:lastPrinted>
  <dcterms:created xsi:type="dcterms:W3CDTF">2008-08-27T07:32:53Z</dcterms:created>
  <dcterms:modified xsi:type="dcterms:W3CDTF">2020-01-07T09:59:17Z</dcterms:modified>
</cp:coreProperties>
</file>