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5AHWII\SWP\CCC_Projekt\Ferienspass\Taetigkeitsprotokolle\"/>
    </mc:Choice>
  </mc:AlternateContent>
  <xr:revisionPtr revIDLastSave="0" documentId="13_ncr:1_{7EE0D977-F46A-4E3E-BFD5-E4DF05C21334}" xr6:coauthVersionLast="36" xr6:coauthVersionMax="36" xr10:uidLastSave="{00000000-0000-0000-0000-000000000000}"/>
  <bookViews>
    <workbookView xWindow="-105" yWindow="-105" windowWidth="20715" windowHeight="13275" tabRatio="882" xr2:uid="{00000000-000D-0000-FFFF-FFFF00000000}"/>
  </bookViews>
  <sheets>
    <sheet name="Tabelle1" sheetId="1" r:id="rId1"/>
  </sheets>
  <definedNames>
    <definedName name="Pause">#REF!</definedName>
  </definedNames>
  <calcPr calcId="191029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<sst xmlns="http://schemas.openxmlformats.org/spreadsheetml/2006/main" count="56" uniqueCount="42">
  <si>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</si>
  <si>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</si>
  <si>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</si>
  <si>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</si>
  <si>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</si>
  <si>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</si>
  <si>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</si>
  <si>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</si>
  <si>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</si>
  <si>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</si>
  <si>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</si>
  <si>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</si>
  <si>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</si>
  <si>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</si>
  <si>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</si>
  <si>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</si>
  <si>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</si>
  <si>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</si>
  <si>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</si>
  <si>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</si>
  <si>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</si>
  <si>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</si>
  <si>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</si>
  <si>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10.12.2019</t>
  </si>
  <si>
    <t>Sprintplanung beendet(Akzeptanzkriterien, Flip Chart, Story Points,…), Start des 2. Sprints, Programmierarbeiten an Story(Admin-Kursverwaltung)</t>
  </si>
  <si>
    <t>17.12.2019</t>
  </si>
  <si>
    <t>Programmieren an Story Kursauflösung bzw. Löschen und Programmierbeihilfe, Testung von Seiten</t>
  </si>
  <si>
    <t>07.01.2020</t>
  </si>
  <si>
    <t xml:space="preserve">Story Kursauflösung beendet, Für Sprintfertigstellung gesorgt (Protokolle auf IST-Stand, Burndownchart etc.) </t>
  </si>
  <si>
    <t>Check-Klasse programmiert, Verification von einigen Methoden und programmierten Seiten, Flipchart und Burndownchart aktualisiert, Datenbank optimiert(Probleme mit einigen Tabellen und Relationen), Programmierbeihilfe</t>
  </si>
  <si>
    <t>14.01.2020</t>
  </si>
  <si>
    <t>Sprintplanung (Akzeptanzkriterien, Flip Chart, Story Points,…), Start des 3. Sprints, Programmierarbeiten an Story</t>
  </si>
  <si>
    <t>15.01.2020</t>
  </si>
  <si>
    <t>Programmieren an Story - Admin User anzeigen, bearbeiten</t>
  </si>
  <si>
    <t>21.01.2020</t>
  </si>
  <si>
    <t>28.01.2020</t>
  </si>
  <si>
    <t>04.02.2020</t>
  </si>
  <si>
    <t>Sprint Review; Story - Admin User anzeigen, bearbeiten noch Details programmiert bzw. geändert</t>
  </si>
  <si>
    <t>11.02.2020</t>
  </si>
  <si>
    <t>EditUser weiterprogrammiert --&gt; kleinere Fehler vorhanden</t>
  </si>
  <si>
    <t>25.02.2020</t>
  </si>
  <si>
    <t>Programmieren an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</si>
</sst>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8" zoomScaleNormal="100" workbookViewId="0">
      <selection activeCell="E22" sqref="E22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2" t="s">
        <v>8</v>
      </c>
      <c r="B1" s="33"/>
      <c r="C1" s="33"/>
      <c r="D1" s="33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4" t="s">
        <v>4</v>
      </c>
      <c r="B5" s="34" t="s">
        <v>0</v>
      </c>
      <c r="C5" s="30" t="s">
        <v>1</v>
      </c>
      <c r="D5" s="30"/>
      <c r="E5" s="34" t="s">
        <v>6</v>
      </c>
      <c r="F5" s="34" t="s">
        <v>5</v>
      </c>
      <c r="G5" s="8"/>
    </row>
    <row r="6" spans="1:13" s="4" customFormat="1" ht="18.75" customHeight="1" x14ac:dyDescent="0.25">
      <c r="A6" s="35"/>
      <c r="B6" s="35"/>
      <c r="C6" s="20" t="s">
        <v>2</v>
      </c>
      <c r="D6" s="20" t="s">
        <v>3</v>
      </c>
      <c r="E6" s="35"/>
      <c r="F6" s="35"/>
      <c r="G6" s="8"/>
      <c r="H6" s="5"/>
      <c r="I6" s="5"/>
      <c r="J6" s="6"/>
    </row>
    <row r="7" spans="1:13" s="1" customFormat="1" ht="15" x14ac:dyDescent="0.2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28.5" x14ac:dyDescent="0.2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1"/>
      <c r="I8" s="31"/>
      <c r="J8" s="31"/>
      <c r="K8" s="31"/>
      <c r="L8" s="31"/>
      <c r="M8" s="31"/>
    </row>
    <row r="9" spans="1:13" s="1" customFormat="1" ht="42.75" x14ac:dyDescent="0.2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8.5" x14ac:dyDescent="0.2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57" x14ac:dyDescent="0.2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29</v>
      </c>
      <c r="F11" s="25">
        <f t="shared" si="0"/>
        <v>0.22569444444444436</v>
      </c>
      <c r="G11" s="11"/>
    </row>
    <row r="12" spans="1:13" s="1" customFormat="1" ht="42.75" x14ac:dyDescent="0.25">
      <c r="A12" s="22" t="s">
        <v>15</v>
      </c>
      <c r="B12" s="23" t="s">
        <v>23</v>
      </c>
      <c r="C12" s="24">
        <v>0.32291666666666669</v>
      </c>
      <c r="D12" s="24">
        <v>0.54861111111111105</v>
      </c>
      <c r="E12" s="26" t="s">
        <v>24</v>
      </c>
      <c r="F12" s="25">
        <f t="shared" si="0"/>
        <v>0.22569444444444436</v>
      </c>
      <c r="G12" s="11"/>
    </row>
    <row r="13" spans="1:13" s="1" customFormat="1" ht="28.5" x14ac:dyDescent="0.25">
      <c r="A13" s="22" t="s">
        <v>15</v>
      </c>
      <c r="B13" s="23" t="s">
        <v>25</v>
      </c>
      <c r="C13" s="24">
        <v>0.32291666666666669</v>
      </c>
      <c r="D13" s="24">
        <v>0.54861111111111105</v>
      </c>
      <c r="E13" s="26" t="s">
        <v>26</v>
      </c>
      <c r="F13" s="25">
        <f t="shared" si="0"/>
        <v>0.22569444444444436</v>
      </c>
      <c r="G13" s="11"/>
    </row>
    <row r="14" spans="1:13" s="1" customFormat="1" ht="28.5" x14ac:dyDescent="0.25">
      <c r="A14" s="22" t="s">
        <v>15</v>
      </c>
      <c r="B14" s="23" t="s">
        <v>27</v>
      </c>
      <c r="C14" s="24">
        <v>0.32291666666666669</v>
      </c>
      <c r="D14" s="24">
        <v>0.54861111111111105</v>
      </c>
      <c r="E14" s="26" t="s">
        <v>28</v>
      </c>
      <c r="F14" s="25">
        <f t="shared" si="0"/>
        <v>0.22569444444444436</v>
      </c>
      <c r="G14" s="11"/>
    </row>
    <row r="15" spans="1:13" s="1" customFormat="1" ht="28.5" x14ac:dyDescent="0.25">
      <c r="A15" s="22" t="s">
        <v>15</v>
      </c>
      <c r="B15" s="23" t="s">
        <v>30</v>
      </c>
      <c r="C15" s="24">
        <v>0.32291666666666669</v>
      </c>
      <c r="D15" s="24">
        <v>0.54861111111111105</v>
      </c>
      <c r="E15" s="26" t="s">
        <v>31</v>
      </c>
      <c r="F15" s="25">
        <f t="shared" si="0"/>
        <v>0.22569444444444436</v>
      </c>
      <c r="G15" s="11"/>
    </row>
    <row r="16" spans="1:13" s="1" customFormat="1" ht="15" x14ac:dyDescent="0.25">
      <c r="A16" s="22">
        <v>43845</v>
      </c>
      <c r="B16" s="23" t="s">
        <v>32</v>
      </c>
      <c r="C16" s="24">
        <v>0.40277777777777773</v>
      </c>
      <c r="D16" s="24">
        <v>0.47222222222222227</v>
      </c>
      <c r="E16" s="27" t="s">
        <v>33</v>
      </c>
      <c r="F16" s="25">
        <f t="shared" si="0"/>
        <v>6.9444444444444531E-2</v>
      </c>
      <c r="G16" s="11"/>
    </row>
    <row r="17" spans="1:7" s="1" customFormat="1" ht="15" x14ac:dyDescent="0.25">
      <c r="A17" s="26" t="s">
        <v>15</v>
      </c>
      <c r="B17" s="23" t="s">
        <v>34</v>
      </c>
      <c r="C17" s="24">
        <v>0.32291666666666669</v>
      </c>
      <c r="D17" s="26">
        <v>0.54861111111111105</v>
      </c>
      <c r="E17" s="26" t="s">
        <v>33</v>
      </c>
      <c r="F17" s="25">
        <f t="shared" si="0"/>
        <v>0.22569444444444436</v>
      </c>
      <c r="G17" s="11"/>
    </row>
    <row r="18" spans="1:7" s="1" customFormat="1" ht="15" x14ac:dyDescent="0.25">
      <c r="A18" s="22" t="s">
        <v>15</v>
      </c>
      <c r="B18" s="23" t="s">
        <v>35</v>
      </c>
      <c r="C18" s="24">
        <v>0.32291666666666669</v>
      </c>
      <c r="D18" s="24">
        <v>0.54861111111111105</v>
      </c>
      <c r="E18" s="26" t="s">
        <v>33</v>
      </c>
      <c r="F18" s="25">
        <f t="shared" si="0"/>
        <v>0.22569444444444436</v>
      </c>
      <c r="G18" s="11"/>
    </row>
    <row r="19" spans="1:7" s="1" customFormat="1" ht="15" x14ac:dyDescent="0.25">
      <c r="A19" s="22" t="s">
        <v>15</v>
      </c>
      <c r="B19" s="23" t="s">
        <v>36</v>
      </c>
      <c r="C19" s="24">
        <v>0.32291666666666669</v>
      </c>
      <c r="D19" s="24">
        <v>0.54861111111111105</v>
      </c>
      <c r="E19" s="27" t="s">
        <v>37</v>
      </c>
      <c r="F19" s="25">
        <f t="shared" si="0"/>
        <v>0.22569444444444436</v>
      </c>
      <c r="G19" s="11"/>
    </row>
    <row r="20" spans="1:7" s="1" customFormat="1" ht="15" x14ac:dyDescent="0.25">
      <c r="A20" s="22" t="s">
        <v>15</v>
      </c>
      <c r="B20" s="23" t="s">
        <v>38</v>
      </c>
      <c r="C20" s="24">
        <v>0.32291666666666669</v>
      </c>
      <c r="D20" s="24">
        <v>0.54861111111111105</v>
      </c>
      <c r="E20" s="27" t="s">
        <v>39</v>
      </c>
      <c r="F20" s="25">
        <f t="shared" si="0"/>
        <v>0.22569444444444436</v>
      </c>
      <c r="G20" s="11"/>
    </row>
    <row r="21" spans="1:7" s="1" customFormat="1" ht="15" x14ac:dyDescent="0.25">
      <c r="A21" s="26" t="s">
        <v>15</v>
      </c>
      <c r="B21" s="23" t="s">
        <v>40</v>
      </c>
      <c r="C21" s="24">
        <v>0.32291666666666669</v>
      </c>
      <c r="D21" s="26">
        <v>0.54861111111111105</v>
      </c>
      <c r="E21" s="26" t="s">
        <v>41</v>
      </c>
      <c r="F21" s="25">
        <f t="shared" si="0"/>
        <v>0.22569444444444436</v>
      </c>
      <c r="G21" s="11"/>
    </row>
    <row r="22" spans="1:7" s="1" customFormat="1" ht="15" x14ac:dyDescent="0.2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5" x14ac:dyDescent="0.2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5" x14ac:dyDescent="0.2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5" x14ac:dyDescent="0.2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5" x14ac:dyDescent="0.2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5" x14ac:dyDescent="0.2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5" x14ac:dyDescent="0.2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5" x14ac:dyDescent="0.2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5" x14ac:dyDescent="0.2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5" x14ac:dyDescent="0.2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5" x14ac:dyDescent="0.2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5" x14ac:dyDescent="0.2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5" x14ac:dyDescent="0.2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5" x14ac:dyDescent="0.2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5" x14ac:dyDescent="0.2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5" x14ac:dyDescent="0.2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25">
      <c r="A38" s="28" t="s">
        <v>10</v>
      </c>
      <c r="B38" s="28"/>
      <c r="C38" s="28"/>
      <c r="D38" s="28"/>
      <c r="E38" s="28"/>
      <c r="F38" s="21">
        <f>SUM(F7:F37)</f>
        <v>2.9027777777777768</v>
      </c>
      <c r="G38" s="8"/>
    </row>
    <row r="39" spans="1:7" s="4" customFormat="1" ht="15.75" x14ac:dyDescent="0.25">
      <c r="A39" s="37"/>
      <c r="B39" s="37"/>
      <c r="C39" s="37"/>
      <c r="D39" s="37"/>
      <c r="E39" s="37"/>
      <c r="F39" s="37"/>
      <c r="G39" s="8"/>
    </row>
    <row r="40" spans="1:7" s="4" customFormat="1" ht="15.75" x14ac:dyDescent="0.25">
      <c r="A40" s="29" t="s">
        <v>7</v>
      </c>
      <c r="B40" s="29"/>
      <c r="C40" s="29"/>
      <c r="D40" s="29"/>
      <c r="E40" s="29"/>
      <c r="F40" s="29"/>
      <c r="G40" s="8"/>
    </row>
    <row r="41" spans="1:7" s="4" customFormat="1" ht="15.75" x14ac:dyDescent="0.25">
      <c r="A41" s="38"/>
      <c r="B41" s="38"/>
      <c r="C41" s="38"/>
      <c r="D41" s="38"/>
      <c r="E41" s="38"/>
      <c r="F41" s="38"/>
      <c r="G41" s="8"/>
    </row>
    <row r="42" spans="1:7" s="4" customFormat="1" ht="15.75" x14ac:dyDescent="0.25">
      <c r="A42" s="39"/>
      <c r="B42" s="39"/>
      <c r="C42" s="39"/>
      <c r="D42" s="39"/>
      <c r="E42" s="39"/>
      <c r="F42" s="39"/>
      <c r="G42" s="8"/>
    </row>
    <row r="43" spans="1:7" s="4" customFormat="1" ht="15.75" x14ac:dyDescent="0.25">
      <c r="A43" s="36"/>
      <c r="B43" s="36"/>
      <c r="C43" s="36"/>
      <c r="D43" s="36"/>
      <c r="E43" s="36"/>
      <c r="F43" s="36"/>
      <c r="G43" s="8"/>
    </row>
    <row r="44" spans="1:7" s="4" customFormat="1" ht="12.75" customHeight="1" x14ac:dyDescent="0.25">
      <c r="A44" s="36"/>
      <c r="B44" s="36"/>
      <c r="C44" s="36"/>
      <c r="D44" s="36"/>
      <c r="E44" s="36"/>
      <c r="F44" s="36"/>
      <c r="G44" s="8"/>
    </row>
    <row r="45" spans="1:7" s="4" customFormat="1" ht="15.75" x14ac:dyDescent="0.25">
      <c r="A45" s="36"/>
      <c r="B45" s="36"/>
      <c r="C45" s="36"/>
      <c r="D45" s="36"/>
      <c r="E45" s="36"/>
      <c r="F45" s="36"/>
      <c r="G45" s="8"/>
    </row>
    <row r="46" spans="1:7" s="4" customFormat="1" ht="15.75" x14ac:dyDescent="0.25">
      <c r="A46" s="36"/>
      <c r="B46" s="36"/>
      <c r="C46" s="36"/>
      <c r="D46" s="36"/>
      <c r="E46" s="36"/>
      <c r="F46" s="36"/>
      <c r="G46" s="8"/>
    </row>
    <row r="47" spans="1:7" s="4" customFormat="1" ht="15.75" x14ac:dyDescent="0.25">
      <c r="A47" s="36"/>
      <c r="B47" s="36"/>
      <c r="C47" s="36"/>
      <c r="D47" s="36"/>
      <c r="E47" s="36"/>
      <c r="F47" s="36"/>
      <c r="G47" s="8"/>
    </row>
    <row r="48" spans="1:7" s="4" customFormat="1" ht="15.75" x14ac:dyDescent="0.25">
      <c r="A48" s="36"/>
      <c r="B48" s="36"/>
      <c r="C48" s="36"/>
      <c r="D48" s="36"/>
      <c r="E48" s="36"/>
      <c r="F48" s="36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Gabric Josip</cp:lastModifiedBy>
  <cp:lastPrinted>2017-05-28T09:26:11Z</cp:lastPrinted>
  <dcterms:created xsi:type="dcterms:W3CDTF">2008-08-27T07:32:53Z</dcterms:created>
  <dcterms:modified xsi:type="dcterms:W3CDTF">2020-02-25T07:42:52Z</dcterms:modified>
</cp:coreProperties>
</file>