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oenbnt\daten\benutzer\SCHULZA2\Daten\Persönlich\Master Thesis\"/>
    </mc:Choice>
  </mc:AlternateContent>
  <xr:revisionPtr revIDLastSave="0" documentId="13_ncr:1_{4953CAEB-703F-4CC7-B1BD-96D68213FED0}" xr6:coauthVersionLast="47" xr6:coauthVersionMax="47" xr10:uidLastSave="{00000000-0000-0000-0000-000000000000}"/>
  <bookViews>
    <workbookView xWindow="-120" yWindow="-120" windowWidth="29040" windowHeight="17640" xr2:uid="{0C184063-DFC9-41A4-89CD-D29B041BA5DD}"/>
  </bookViews>
  <sheets>
    <sheet name="Tabelle1" sheetId="1" r:id="rId1"/>
  </sheets>
  <definedNames>
    <definedName name="SpreadsheetBuilder_1" hidden="1">Tabelle1!#REF!</definedName>
    <definedName name="SpreadsheetBuilder_2" hidden="1">Tabelle1!$A$1:$C$7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A7" i="1"/>
  <c r="B5" i="1"/>
  <c r="C5" i="1"/>
</calcChain>
</file>

<file path=xl/sharedStrings.xml><?xml version="1.0" encoding="utf-8"?>
<sst xmlns="http://schemas.openxmlformats.org/spreadsheetml/2006/main" count="7" uniqueCount="6">
  <si>
    <t>PX_LAST</t>
  </si>
  <si>
    <t>V2X Index</t>
  </si>
  <si>
    <t>Start Date</t>
  </si>
  <si>
    <t>End Date</t>
  </si>
  <si>
    <t>VIX Index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</si>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</sst>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BDH|14684647170629717547</stp>
        <tr r="A7" s="1"/>
      </tp>
    </main>
    <main first="bloomberg.rtd">
      <tp t="s">
        <v>Last Price</v>
        <stp/>
        <stp>##V3_BFIELDINFOV12</stp>
        <stp>[VIX_Data.xlsx]Tabelle1!R5C3</stp>
        <stp>PX_LAST</stp>
        <tr r="C5" s="1"/>
      </tp>
      <tp t="s">
        <v>Last Price</v>
        <stp/>
        <stp>##V3_BFIELDINFOV12</stp>
        <stp>[VIX_Data.xlsx]Tabelle1!R5C2</stp>
        <stp>PX_LAST</stp>
        <tr r="B5" s="1"/>
      </tp>
    </main>
    <main first="bofaddin.rtdserver">
      <tp t="s">
        <v>#N/A N/A</v>
        <stp/>
        <stp>BDH|9266791396128310583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VIX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Tabelle1!$A$7:$A$304</c:f>
              <c:numCache>
                <c:formatCode>dd\.mm\.yyyy</c:formatCode>
                <c:ptCount val="298"/>
                <c:pt idx="0">
                  <c:v>36250</c:v>
                </c:pt>
                <c:pt idx="1">
                  <c:v>36280</c:v>
                </c:pt>
                <c:pt idx="2">
                  <c:v>36311</c:v>
                </c:pt>
                <c:pt idx="3">
                  <c:v>36341</c:v>
                </c:pt>
                <c:pt idx="4">
                  <c:v>36371</c:v>
                </c:pt>
                <c:pt idx="5">
                  <c:v>36403</c:v>
                </c:pt>
                <c:pt idx="6">
                  <c:v>36433</c:v>
                </c:pt>
                <c:pt idx="7">
                  <c:v>36462</c:v>
                </c:pt>
                <c:pt idx="8">
                  <c:v>36494</c:v>
                </c:pt>
                <c:pt idx="9">
                  <c:v>36525</c:v>
                </c:pt>
                <c:pt idx="10">
                  <c:v>36556</c:v>
                </c:pt>
                <c:pt idx="11">
                  <c:v>36585</c:v>
                </c:pt>
                <c:pt idx="12">
                  <c:v>36616</c:v>
                </c:pt>
                <c:pt idx="13">
                  <c:v>36644</c:v>
                </c:pt>
                <c:pt idx="14">
                  <c:v>36677</c:v>
                </c:pt>
                <c:pt idx="15">
                  <c:v>36707</c:v>
                </c:pt>
                <c:pt idx="16">
                  <c:v>36738</c:v>
                </c:pt>
                <c:pt idx="17">
                  <c:v>36769</c:v>
                </c:pt>
                <c:pt idx="18">
                  <c:v>36798</c:v>
                </c:pt>
                <c:pt idx="19">
                  <c:v>36830</c:v>
                </c:pt>
                <c:pt idx="20">
                  <c:v>36860</c:v>
                </c:pt>
                <c:pt idx="21">
                  <c:v>36889</c:v>
                </c:pt>
                <c:pt idx="22">
                  <c:v>36922</c:v>
                </c:pt>
                <c:pt idx="23">
                  <c:v>36950</c:v>
                </c:pt>
                <c:pt idx="24">
                  <c:v>36980</c:v>
                </c:pt>
                <c:pt idx="25">
                  <c:v>37011</c:v>
                </c:pt>
                <c:pt idx="26">
                  <c:v>37042</c:v>
                </c:pt>
                <c:pt idx="27">
                  <c:v>37071</c:v>
                </c:pt>
                <c:pt idx="28">
                  <c:v>37103</c:v>
                </c:pt>
                <c:pt idx="29">
                  <c:v>37134</c:v>
                </c:pt>
                <c:pt idx="30">
                  <c:v>37162</c:v>
                </c:pt>
                <c:pt idx="31">
                  <c:v>37195</c:v>
                </c:pt>
                <c:pt idx="32">
                  <c:v>37225</c:v>
                </c:pt>
                <c:pt idx="33">
                  <c:v>37256</c:v>
                </c:pt>
                <c:pt idx="34">
                  <c:v>37287</c:v>
                </c:pt>
                <c:pt idx="35">
                  <c:v>37315</c:v>
                </c:pt>
                <c:pt idx="36">
                  <c:v>37344</c:v>
                </c:pt>
                <c:pt idx="37">
                  <c:v>37376</c:v>
                </c:pt>
                <c:pt idx="38">
                  <c:v>37407</c:v>
                </c:pt>
                <c:pt idx="39">
                  <c:v>37435</c:v>
                </c:pt>
                <c:pt idx="40">
                  <c:v>37468</c:v>
                </c:pt>
                <c:pt idx="41">
                  <c:v>37498</c:v>
                </c:pt>
                <c:pt idx="42">
                  <c:v>37529</c:v>
                </c:pt>
                <c:pt idx="43">
                  <c:v>37560</c:v>
                </c:pt>
                <c:pt idx="44">
                  <c:v>37589</c:v>
                </c:pt>
                <c:pt idx="45">
                  <c:v>37621</c:v>
                </c:pt>
                <c:pt idx="46">
                  <c:v>37652</c:v>
                </c:pt>
                <c:pt idx="47">
                  <c:v>37680</c:v>
                </c:pt>
                <c:pt idx="48">
                  <c:v>37711</c:v>
                </c:pt>
                <c:pt idx="49">
                  <c:v>37741</c:v>
                </c:pt>
                <c:pt idx="50">
                  <c:v>37771</c:v>
                </c:pt>
                <c:pt idx="51">
                  <c:v>37802</c:v>
                </c:pt>
                <c:pt idx="52">
                  <c:v>37833</c:v>
                </c:pt>
                <c:pt idx="53">
                  <c:v>37862</c:v>
                </c:pt>
                <c:pt idx="54">
                  <c:v>37894</c:v>
                </c:pt>
                <c:pt idx="55">
                  <c:v>37925</c:v>
                </c:pt>
                <c:pt idx="56">
                  <c:v>37953</c:v>
                </c:pt>
                <c:pt idx="57">
                  <c:v>37986</c:v>
                </c:pt>
                <c:pt idx="58">
                  <c:v>38016</c:v>
                </c:pt>
                <c:pt idx="59">
                  <c:v>38044</c:v>
                </c:pt>
                <c:pt idx="60">
                  <c:v>38077</c:v>
                </c:pt>
                <c:pt idx="61">
                  <c:v>38107</c:v>
                </c:pt>
                <c:pt idx="62">
                  <c:v>38138</c:v>
                </c:pt>
                <c:pt idx="63">
                  <c:v>38168</c:v>
                </c:pt>
                <c:pt idx="64">
                  <c:v>38198</c:v>
                </c:pt>
                <c:pt idx="65">
                  <c:v>38230</c:v>
                </c:pt>
                <c:pt idx="66">
                  <c:v>38260</c:v>
                </c:pt>
                <c:pt idx="67">
                  <c:v>38289</c:v>
                </c:pt>
                <c:pt idx="68">
                  <c:v>38321</c:v>
                </c:pt>
                <c:pt idx="69">
                  <c:v>38352</c:v>
                </c:pt>
                <c:pt idx="70">
                  <c:v>38383</c:v>
                </c:pt>
                <c:pt idx="71">
                  <c:v>38411</c:v>
                </c:pt>
                <c:pt idx="72">
                  <c:v>38442</c:v>
                </c:pt>
                <c:pt idx="73">
                  <c:v>38471</c:v>
                </c:pt>
                <c:pt idx="74">
                  <c:v>38503</c:v>
                </c:pt>
                <c:pt idx="75">
                  <c:v>38533</c:v>
                </c:pt>
                <c:pt idx="76">
                  <c:v>38562</c:v>
                </c:pt>
                <c:pt idx="77">
                  <c:v>38595</c:v>
                </c:pt>
                <c:pt idx="78">
                  <c:v>38625</c:v>
                </c:pt>
                <c:pt idx="79">
                  <c:v>38656</c:v>
                </c:pt>
                <c:pt idx="80">
                  <c:v>38686</c:v>
                </c:pt>
                <c:pt idx="81">
                  <c:v>38716</c:v>
                </c:pt>
                <c:pt idx="82">
                  <c:v>38748</c:v>
                </c:pt>
                <c:pt idx="83">
                  <c:v>38776</c:v>
                </c:pt>
                <c:pt idx="84">
                  <c:v>38807</c:v>
                </c:pt>
                <c:pt idx="85">
                  <c:v>38835</c:v>
                </c:pt>
                <c:pt idx="86">
                  <c:v>38868</c:v>
                </c:pt>
                <c:pt idx="87">
                  <c:v>38898</c:v>
                </c:pt>
                <c:pt idx="88">
                  <c:v>38929</c:v>
                </c:pt>
                <c:pt idx="89">
                  <c:v>38960</c:v>
                </c:pt>
                <c:pt idx="90">
                  <c:v>38989</c:v>
                </c:pt>
                <c:pt idx="91">
                  <c:v>39021</c:v>
                </c:pt>
                <c:pt idx="92">
                  <c:v>39051</c:v>
                </c:pt>
                <c:pt idx="93">
                  <c:v>39080</c:v>
                </c:pt>
                <c:pt idx="94">
                  <c:v>39113</c:v>
                </c:pt>
                <c:pt idx="95">
                  <c:v>39141</c:v>
                </c:pt>
                <c:pt idx="96">
                  <c:v>39171</c:v>
                </c:pt>
                <c:pt idx="97">
                  <c:v>39202</c:v>
                </c:pt>
                <c:pt idx="98">
                  <c:v>39233</c:v>
                </c:pt>
                <c:pt idx="99">
                  <c:v>39262</c:v>
                </c:pt>
                <c:pt idx="100">
                  <c:v>39294</c:v>
                </c:pt>
                <c:pt idx="101">
                  <c:v>39325</c:v>
                </c:pt>
                <c:pt idx="102">
                  <c:v>39353</c:v>
                </c:pt>
                <c:pt idx="103">
                  <c:v>39386</c:v>
                </c:pt>
                <c:pt idx="104">
                  <c:v>39416</c:v>
                </c:pt>
                <c:pt idx="105">
                  <c:v>39447</c:v>
                </c:pt>
                <c:pt idx="106">
                  <c:v>39478</c:v>
                </c:pt>
                <c:pt idx="107">
                  <c:v>39507</c:v>
                </c:pt>
                <c:pt idx="108">
                  <c:v>39538</c:v>
                </c:pt>
                <c:pt idx="109">
                  <c:v>39568</c:v>
                </c:pt>
                <c:pt idx="110">
                  <c:v>39598</c:v>
                </c:pt>
                <c:pt idx="111">
                  <c:v>39629</c:v>
                </c:pt>
                <c:pt idx="112">
                  <c:v>39660</c:v>
                </c:pt>
                <c:pt idx="113">
                  <c:v>39689</c:v>
                </c:pt>
                <c:pt idx="114">
                  <c:v>39721</c:v>
                </c:pt>
                <c:pt idx="115">
                  <c:v>39752</c:v>
                </c:pt>
                <c:pt idx="116">
                  <c:v>39780</c:v>
                </c:pt>
                <c:pt idx="117">
                  <c:v>39813</c:v>
                </c:pt>
                <c:pt idx="118">
                  <c:v>39843</c:v>
                </c:pt>
                <c:pt idx="119">
                  <c:v>39871</c:v>
                </c:pt>
                <c:pt idx="120">
                  <c:v>39903</c:v>
                </c:pt>
                <c:pt idx="121">
                  <c:v>39933</c:v>
                </c:pt>
                <c:pt idx="122">
                  <c:v>39962</c:v>
                </c:pt>
                <c:pt idx="123">
                  <c:v>39994</c:v>
                </c:pt>
                <c:pt idx="124">
                  <c:v>40025</c:v>
                </c:pt>
                <c:pt idx="125">
                  <c:v>40056</c:v>
                </c:pt>
                <c:pt idx="126">
                  <c:v>40086</c:v>
                </c:pt>
                <c:pt idx="127">
                  <c:v>40116</c:v>
                </c:pt>
                <c:pt idx="128">
                  <c:v>40147</c:v>
                </c:pt>
                <c:pt idx="129">
                  <c:v>40178</c:v>
                </c:pt>
                <c:pt idx="130">
                  <c:v>40207</c:v>
                </c:pt>
                <c:pt idx="131">
                  <c:v>40235</c:v>
                </c:pt>
                <c:pt idx="132">
                  <c:v>40268</c:v>
                </c:pt>
                <c:pt idx="133">
                  <c:v>40298</c:v>
                </c:pt>
                <c:pt idx="134">
                  <c:v>40329</c:v>
                </c:pt>
                <c:pt idx="135">
                  <c:v>40359</c:v>
                </c:pt>
                <c:pt idx="136">
                  <c:v>40389</c:v>
                </c:pt>
                <c:pt idx="137">
                  <c:v>40421</c:v>
                </c:pt>
                <c:pt idx="138">
                  <c:v>40451</c:v>
                </c:pt>
                <c:pt idx="139">
                  <c:v>40480</c:v>
                </c:pt>
                <c:pt idx="140">
                  <c:v>40512</c:v>
                </c:pt>
                <c:pt idx="141">
                  <c:v>40543</c:v>
                </c:pt>
                <c:pt idx="142">
                  <c:v>40574</c:v>
                </c:pt>
                <c:pt idx="143">
                  <c:v>40602</c:v>
                </c:pt>
                <c:pt idx="144">
                  <c:v>40633</c:v>
                </c:pt>
                <c:pt idx="145">
                  <c:v>40662</c:v>
                </c:pt>
                <c:pt idx="146">
                  <c:v>40694</c:v>
                </c:pt>
                <c:pt idx="147">
                  <c:v>40724</c:v>
                </c:pt>
                <c:pt idx="148">
                  <c:v>40753</c:v>
                </c:pt>
                <c:pt idx="149">
                  <c:v>40786</c:v>
                </c:pt>
                <c:pt idx="150">
                  <c:v>40816</c:v>
                </c:pt>
                <c:pt idx="151">
                  <c:v>40847</c:v>
                </c:pt>
                <c:pt idx="152">
                  <c:v>40877</c:v>
                </c:pt>
                <c:pt idx="153">
                  <c:v>40907</c:v>
                </c:pt>
                <c:pt idx="154">
                  <c:v>40939</c:v>
                </c:pt>
                <c:pt idx="155">
                  <c:v>40968</c:v>
                </c:pt>
                <c:pt idx="156">
                  <c:v>40998</c:v>
                </c:pt>
                <c:pt idx="157">
                  <c:v>41029</c:v>
                </c:pt>
                <c:pt idx="158">
                  <c:v>41060</c:v>
                </c:pt>
                <c:pt idx="159">
                  <c:v>41089</c:v>
                </c:pt>
                <c:pt idx="160">
                  <c:v>41121</c:v>
                </c:pt>
                <c:pt idx="161">
                  <c:v>41152</c:v>
                </c:pt>
                <c:pt idx="162">
                  <c:v>41180</c:v>
                </c:pt>
                <c:pt idx="163">
                  <c:v>41213</c:v>
                </c:pt>
                <c:pt idx="164">
                  <c:v>41243</c:v>
                </c:pt>
                <c:pt idx="165">
                  <c:v>41274</c:v>
                </c:pt>
                <c:pt idx="166">
                  <c:v>41305</c:v>
                </c:pt>
                <c:pt idx="167">
                  <c:v>41333</c:v>
                </c:pt>
                <c:pt idx="168">
                  <c:v>41362</c:v>
                </c:pt>
                <c:pt idx="169">
                  <c:v>41394</c:v>
                </c:pt>
                <c:pt idx="170">
                  <c:v>41425</c:v>
                </c:pt>
                <c:pt idx="171">
                  <c:v>41453</c:v>
                </c:pt>
                <c:pt idx="172">
                  <c:v>41486</c:v>
                </c:pt>
                <c:pt idx="173">
                  <c:v>41516</c:v>
                </c:pt>
                <c:pt idx="174">
                  <c:v>41547</c:v>
                </c:pt>
                <c:pt idx="175">
                  <c:v>41578</c:v>
                </c:pt>
                <c:pt idx="176">
                  <c:v>41607</c:v>
                </c:pt>
                <c:pt idx="177">
                  <c:v>41639</c:v>
                </c:pt>
                <c:pt idx="178">
                  <c:v>41670</c:v>
                </c:pt>
                <c:pt idx="179">
                  <c:v>41698</c:v>
                </c:pt>
                <c:pt idx="180">
                  <c:v>41729</c:v>
                </c:pt>
                <c:pt idx="181">
                  <c:v>41759</c:v>
                </c:pt>
                <c:pt idx="182">
                  <c:v>41789</c:v>
                </c:pt>
                <c:pt idx="183">
                  <c:v>41820</c:v>
                </c:pt>
                <c:pt idx="184">
                  <c:v>41851</c:v>
                </c:pt>
                <c:pt idx="185">
                  <c:v>41880</c:v>
                </c:pt>
                <c:pt idx="186">
                  <c:v>41912</c:v>
                </c:pt>
                <c:pt idx="187">
                  <c:v>41943</c:v>
                </c:pt>
                <c:pt idx="188">
                  <c:v>41971</c:v>
                </c:pt>
                <c:pt idx="189">
                  <c:v>42004</c:v>
                </c:pt>
                <c:pt idx="190">
                  <c:v>42034</c:v>
                </c:pt>
                <c:pt idx="191">
                  <c:v>42062</c:v>
                </c:pt>
                <c:pt idx="192">
                  <c:v>42094</c:v>
                </c:pt>
                <c:pt idx="193">
                  <c:v>42124</c:v>
                </c:pt>
                <c:pt idx="194">
                  <c:v>42153</c:v>
                </c:pt>
                <c:pt idx="195">
                  <c:v>42185</c:v>
                </c:pt>
                <c:pt idx="196">
                  <c:v>42216</c:v>
                </c:pt>
                <c:pt idx="197">
                  <c:v>42247</c:v>
                </c:pt>
                <c:pt idx="198">
                  <c:v>42277</c:v>
                </c:pt>
                <c:pt idx="199">
                  <c:v>42307</c:v>
                </c:pt>
                <c:pt idx="200">
                  <c:v>42338</c:v>
                </c:pt>
                <c:pt idx="201">
                  <c:v>42369</c:v>
                </c:pt>
                <c:pt idx="202">
                  <c:v>42398</c:v>
                </c:pt>
                <c:pt idx="203">
                  <c:v>42429</c:v>
                </c:pt>
                <c:pt idx="204">
                  <c:v>42460</c:v>
                </c:pt>
                <c:pt idx="205">
                  <c:v>42489</c:v>
                </c:pt>
                <c:pt idx="206">
                  <c:v>42521</c:v>
                </c:pt>
                <c:pt idx="207">
                  <c:v>42551</c:v>
                </c:pt>
                <c:pt idx="208">
                  <c:v>42580</c:v>
                </c:pt>
                <c:pt idx="209">
                  <c:v>42613</c:v>
                </c:pt>
                <c:pt idx="210">
                  <c:v>42643</c:v>
                </c:pt>
                <c:pt idx="211">
                  <c:v>42674</c:v>
                </c:pt>
                <c:pt idx="212">
                  <c:v>42704</c:v>
                </c:pt>
                <c:pt idx="213">
                  <c:v>42734</c:v>
                </c:pt>
                <c:pt idx="214">
                  <c:v>42766</c:v>
                </c:pt>
                <c:pt idx="215">
                  <c:v>42794</c:v>
                </c:pt>
                <c:pt idx="216">
                  <c:v>42825</c:v>
                </c:pt>
                <c:pt idx="217">
                  <c:v>42853</c:v>
                </c:pt>
                <c:pt idx="218">
                  <c:v>42886</c:v>
                </c:pt>
                <c:pt idx="219">
                  <c:v>42916</c:v>
                </c:pt>
                <c:pt idx="220">
                  <c:v>42947</c:v>
                </c:pt>
                <c:pt idx="221">
                  <c:v>42978</c:v>
                </c:pt>
                <c:pt idx="222">
                  <c:v>43007</c:v>
                </c:pt>
                <c:pt idx="223">
                  <c:v>43039</c:v>
                </c:pt>
                <c:pt idx="224">
                  <c:v>43069</c:v>
                </c:pt>
                <c:pt idx="225">
                  <c:v>43098</c:v>
                </c:pt>
                <c:pt idx="226">
                  <c:v>43131</c:v>
                </c:pt>
                <c:pt idx="227">
                  <c:v>43159</c:v>
                </c:pt>
                <c:pt idx="228">
                  <c:v>43189</c:v>
                </c:pt>
                <c:pt idx="229">
                  <c:v>43220</c:v>
                </c:pt>
                <c:pt idx="230">
                  <c:v>43251</c:v>
                </c:pt>
                <c:pt idx="231">
                  <c:v>43280</c:v>
                </c:pt>
                <c:pt idx="232">
                  <c:v>43312</c:v>
                </c:pt>
                <c:pt idx="233">
                  <c:v>43343</c:v>
                </c:pt>
                <c:pt idx="234">
                  <c:v>43371</c:v>
                </c:pt>
                <c:pt idx="235">
                  <c:v>43404</c:v>
                </c:pt>
                <c:pt idx="236">
                  <c:v>43434</c:v>
                </c:pt>
                <c:pt idx="237">
                  <c:v>43465</c:v>
                </c:pt>
                <c:pt idx="238">
                  <c:v>43496</c:v>
                </c:pt>
                <c:pt idx="239">
                  <c:v>43524</c:v>
                </c:pt>
                <c:pt idx="240">
                  <c:v>43553</c:v>
                </c:pt>
                <c:pt idx="241">
                  <c:v>43585</c:v>
                </c:pt>
                <c:pt idx="242">
                  <c:v>43616</c:v>
                </c:pt>
                <c:pt idx="243">
                  <c:v>43644</c:v>
                </c:pt>
                <c:pt idx="244">
                  <c:v>43677</c:v>
                </c:pt>
                <c:pt idx="245">
                  <c:v>43707</c:v>
                </c:pt>
                <c:pt idx="246">
                  <c:v>43738</c:v>
                </c:pt>
                <c:pt idx="247">
                  <c:v>43769</c:v>
                </c:pt>
                <c:pt idx="248">
                  <c:v>43798</c:v>
                </c:pt>
                <c:pt idx="249">
                  <c:v>43830</c:v>
                </c:pt>
                <c:pt idx="250">
                  <c:v>43861</c:v>
                </c:pt>
                <c:pt idx="251">
                  <c:v>43889</c:v>
                </c:pt>
                <c:pt idx="252">
                  <c:v>43921</c:v>
                </c:pt>
                <c:pt idx="253">
                  <c:v>43951</c:v>
                </c:pt>
                <c:pt idx="254">
                  <c:v>43980</c:v>
                </c:pt>
                <c:pt idx="255">
                  <c:v>44012</c:v>
                </c:pt>
                <c:pt idx="256">
                  <c:v>44043</c:v>
                </c:pt>
                <c:pt idx="257">
                  <c:v>44074</c:v>
                </c:pt>
                <c:pt idx="258">
                  <c:v>44104</c:v>
                </c:pt>
                <c:pt idx="259">
                  <c:v>44134</c:v>
                </c:pt>
                <c:pt idx="260">
                  <c:v>44165</c:v>
                </c:pt>
                <c:pt idx="261">
                  <c:v>44196</c:v>
                </c:pt>
                <c:pt idx="262">
                  <c:v>44225</c:v>
                </c:pt>
                <c:pt idx="263">
                  <c:v>44253</c:v>
                </c:pt>
                <c:pt idx="264">
                  <c:v>44286</c:v>
                </c:pt>
                <c:pt idx="265">
                  <c:v>44316</c:v>
                </c:pt>
                <c:pt idx="266">
                  <c:v>44347</c:v>
                </c:pt>
                <c:pt idx="267">
                  <c:v>44377</c:v>
                </c:pt>
                <c:pt idx="268">
                  <c:v>44407</c:v>
                </c:pt>
                <c:pt idx="269">
                  <c:v>44439</c:v>
                </c:pt>
                <c:pt idx="270">
                  <c:v>44469</c:v>
                </c:pt>
                <c:pt idx="271">
                  <c:v>44498</c:v>
                </c:pt>
                <c:pt idx="272">
                  <c:v>44530</c:v>
                </c:pt>
                <c:pt idx="273">
                  <c:v>44561</c:v>
                </c:pt>
                <c:pt idx="274">
                  <c:v>44592</c:v>
                </c:pt>
                <c:pt idx="275">
                  <c:v>44620</c:v>
                </c:pt>
                <c:pt idx="276">
                  <c:v>44651</c:v>
                </c:pt>
                <c:pt idx="277">
                  <c:v>44680</c:v>
                </c:pt>
                <c:pt idx="278">
                  <c:v>44712</c:v>
                </c:pt>
                <c:pt idx="279">
                  <c:v>44742</c:v>
                </c:pt>
                <c:pt idx="280">
                  <c:v>44771</c:v>
                </c:pt>
                <c:pt idx="281">
                  <c:v>44804</c:v>
                </c:pt>
                <c:pt idx="282">
                  <c:v>44834</c:v>
                </c:pt>
                <c:pt idx="283">
                  <c:v>44865</c:v>
                </c:pt>
                <c:pt idx="284">
                  <c:v>44895</c:v>
                </c:pt>
                <c:pt idx="285">
                  <c:v>44925</c:v>
                </c:pt>
                <c:pt idx="286">
                  <c:v>44957</c:v>
                </c:pt>
                <c:pt idx="287">
                  <c:v>44985</c:v>
                </c:pt>
                <c:pt idx="288">
                  <c:v>45016</c:v>
                </c:pt>
                <c:pt idx="289">
                  <c:v>45044</c:v>
                </c:pt>
                <c:pt idx="290">
                  <c:v>45077</c:v>
                </c:pt>
                <c:pt idx="291">
                  <c:v>45107</c:v>
                </c:pt>
                <c:pt idx="292">
                  <c:v>45138</c:v>
                </c:pt>
                <c:pt idx="293">
                  <c:v>45169</c:v>
                </c:pt>
                <c:pt idx="294">
                  <c:v>45198</c:v>
                </c:pt>
                <c:pt idx="295">
                  <c:v>45230</c:v>
                </c:pt>
                <c:pt idx="296">
                  <c:v>45260</c:v>
                </c:pt>
                <c:pt idx="297">
                  <c:v>45289</c:v>
                </c:pt>
              </c:numCache>
            </c:numRef>
          </c:cat>
          <c:val>
            <c:numRef>
              <c:f>Tabelle1!$B$7:$B$304</c:f>
              <c:numCache>
                <c:formatCode>General</c:formatCode>
                <c:ptCount val="298"/>
                <c:pt idx="0">
                  <c:v>23.26</c:v>
                </c:pt>
                <c:pt idx="1">
                  <c:v>25.07</c:v>
                </c:pt>
                <c:pt idx="2">
                  <c:v>25.39</c:v>
                </c:pt>
                <c:pt idx="3">
                  <c:v>21.09</c:v>
                </c:pt>
                <c:pt idx="4">
                  <c:v>24.64</c:v>
                </c:pt>
                <c:pt idx="5">
                  <c:v>24.45</c:v>
                </c:pt>
                <c:pt idx="6">
                  <c:v>25.41</c:v>
                </c:pt>
                <c:pt idx="7">
                  <c:v>22.2</c:v>
                </c:pt>
                <c:pt idx="8">
                  <c:v>24.18</c:v>
                </c:pt>
                <c:pt idx="9">
                  <c:v>24.64</c:v>
                </c:pt>
                <c:pt idx="10">
                  <c:v>24.95</c:v>
                </c:pt>
                <c:pt idx="11">
                  <c:v>23.37</c:v>
                </c:pt>
                <c:pt idx="12">
                  <c:v>24.11</c:v>
                </c:pt>
                <c:pt idx="13">
                  <c:v>26.2</c:v>
                </c:pt>
                <c:pt idx="14">
                  <c:v>23.65</c:v>
                </c:pt>
                <c:pt idx="15">
                  <c:v>19.54</c:v>
                </c:pt>
                <c:pt idx="16">
                  <c:v>20.74</c:v>
                </c:pt>
                <c:pt idx="17">
                  <c:v>16.84</c:v>
                </c:pt>
                <c:pt idx="18">
                  <c:v>20.57</c:v>
                </c:pt>
                <c:pt idx="19">
                  <c:v>23.63</c:v>
                </c:pt>
                <c:pt idx="20">
                  <c:v>29.65</c:v>
                </c:pt>
                <c:pt idx="21">
                  <c:v>26.85</c:v>
                </c:pt>
                <c:pt idx="22">
                  <c:v>22.02</c:v>
                </c:pt>
                <c:pt idx="23">
                  <c:v>28.35</c:v>
                </c:pt>
                <c:pt idx="24">
                  <c:v>28.64</c:v>
                </c:pt>
                <c:pt idx="25">
                  <c:v>25.48</c:v>
                </c:pt>
                <c:pt idx="26">
                  <c:v>22.64</c:v>
                </c:pt>
                <c:pt idx="27">
                  <c:v>19.059999999999999</c:v>
                </c:pt>
                <c:pt idx="28">
                  <c:v>21.62</c:v>
                </c:pt>
                <c:pt idx="29">
                  <c:v>24.92</c:v>
                </c:pt>
                <c:pt idx="30">
                  <c:v>31.93</c:v>
                </c:pt>
                <c:pt idx="31">
                  <c:v>33.56</c:v>
                </c:pt>
                <c:pt idx="32">
                  <c:v>23.84</c:v>
                </c:pt>
                <c:pt idx="33">
                  <c:v>23.8</c:v>
                </c:pt>
                <c:pt idx="34">
                  <c:v>21.09</c:v>
                </c:pt>
                <c:pt idx="35">
                  <c:v>21.59</c:v>
                </c:pt>
                <c:pt idx="36">
                  <c:v>17.399999999999999</c:v>
                </c:pt>
                <c:pt idx="37">
                  <c:v>21.91</c:v>
                </c:pt>
                <c:pt idx="38">
                  <c:v>19.98</c:v>
                </c:pt>
                <c:pt idx="39">
                  <c:v>25.4</c:v>
                </c:pt>
                <c:pt idx="40">
                  <c:v>32.03</c:v>
                </c:pt>
                <c:pt idx="41">
                  <c:v>32.64</c:v>
                </c:pt>
                <c:pt idx="42">
                  <c:v>39.69</c:v>
                </c:pt>
                <c:pt idx="43">
                  <c:v>31.14</c:v>
                </c:pt>
                <c:pt idx="44">
                  <c:v>27.5</c:v>
                </c:pt>
                <c:pt idx="45">
                  <c:v>28.62</c:v>
                </c:pt>
                <c:pt idx="46">
                  <c:v>31.17</c:v>
                </c:pt>
                <c:pt idx="47">
                  <c:v>29.63</c:v>
                </c:pt>
                <c:pt idx="48">
                  <c:v>29.15</c:v>
                </c:pt>
                <c:pt idx="49">
                  <c:v>21.21</c:v>
                </c:pt>
                <c:pt idx="50">
                  <c:v>19.47</c:v>
                </c:pt>
                <c:pt idx="51">
                  <c:v>19.52</c:v>
                </c:pt>
                <c:pt idx="52">
                  <c:v>19.489999999999998</c:v>
                </c:pt>
                <c:pt idx="53">
                  <c:v>18.63</c:v>
                </c:pt>
                <c:pt idx="54">
                  <c:v>22.72</c:v>
                </c:pt>
                <c:pt idx="55">
                  <c:v>16.100000000000001</c:v>
                </c:pt>
                <c:pt idx="56">
                  <c:v>16.32</c:v>
                </c:pt>
                <c:pt idx="57">
                  <c:v>18.309999999999999</c:v>
                </c:pt>
                <c:pt idx="58">
                  <c:v>16.63</c:v>
                </c:pt>
                <c:pt idx="59">
                  <c:v>14.55</c:v>
                </c:pt>
                <c:pt idx="60">
                  <c:v>16.739999999999998</c:v>
                </c:pt>
                <c:pt idx="61">
                  <c:v>17.190000000000001</c:v>
                </c:pt>
                <c:pt idx="62">
                  <c:v>15.5</c:v>
                </c:pt>
                <c:pt idx="63">
                  <c:v>14.34</c:v>
                </c:pt>
                <c:pt idx="64">
                  <c:v>15.32</c:v>
                </c:pt>
                <c:pt idx="65">
                  <c:v>15.29</c:v>
                </c:pt>
                <c:pt idx="66">
                  <c:v>13.34</c:v>
                </c:pt>
                <c:pt idx="67">
                  <c:v>16.27</c:v>
                </c:pt>
                <c:pt idx="68">
                  <c:v>13.24</c:v>
                </c:pt>
                <c:pt idx="69">
                  <c:v>13.29</c:v>
                </c:pt>
                <c:pt idx="70">
                  <c:v>12.82</c:v>
                </c:pt>
                <c:pt idx="71">
                  <c:v>12.08</c:v>
                </c:pt>
                <c:pt idx="72">
                  <c:v>14.02</c:v>
                </c:pt>
                <c:pt idx="73">
                  <c:v>15.31</c:v>
                </c:pt>
                <c:pt idx="74">
                  <c:v>13.29</c:v>
                </c:pt>
                <c:pt idx="75">
                  <c:v>12.04</c:v>
                </c:pt>
                <c:pt idx="76">
                  <c:v>11.57</c:v>
                </c:pt>
                <c:pt idx="77">
                  <c:v>12.6</c:v>
                </c:pt>
                <c:pt idx="78">
                  <c:v>11.92</c:v>
                </c:pt>
                <c:pt idx="79">
                  <c:v>15.32</c:v>
                </c:pt>
                <c:pt idx="80">
                  <c:v>12.06</c:v>
                </c:pt>
                <c:pt idx="81">
                  <c:v>12.07</c:v>
                </c:pt>
                <c:pt idx="82">
                  <c:v>12.95</c:v>
                </c:pt>
                <c:pt idx="83">
                  <c:v>12.34</c:v>
                </c:pt>
                <c:pt idx="84">
                  <c:v>11.39</c:v>
                </c:pt>
                <c:pt idx="85">
                  <c:v>11.59</c:v>
                </c:pt>
                <c:pt idx="86">
                  <c:v>16.440000000000001</c:v>
                </c:pt>
                <c:pt idx="87">
                  <c:v>13.08</c:v>
                </c:pt>
                <c:pt idx="88">
                  <c:v>14.95</c:v>
                </c:pt>
                <c:pt idx="89">
                  <c:v>12.31</c:v>
                </c:pt>
                <c:pt idx="90">
                  <c:v>11.98</c:v>
                </c:pt>
                <c:pt idx="91">
                  <c:v>11.1</c:v>
                </c:pt>
                <c:pt idx="92">
                  <c:v>10.91</c:v>
                </c:pt>
                <c:pt idx="93">
                  <c:v>11.56</c:v>
                </c:pt>
                <c:pt idx="94">
                  <c:v>10.42</c:v>
                </c:pt>
                <c:pt idx="95">
                  <c:v>15.42</c:v>
                </c:pt>
                <c:pt idx="96">
                  <c:v>14.64</c:v>
                </c:pt>
                <c:pt idx="97">
                  <c:v>14.22</c:v>
                </c:pt>
                <c:pt idx="98">
                  <c:v>13.05</c:v>
                </c:pt>
                <c:pt idx="99">
                  <c:v>16.23</c:v>
                </c:pt>
                <c:pt idx="100">
                  <c:v>23.52</c:v>
                </c:pt>
                <c:pt idx="101">
                  <c:v>23.38</c:v>
                </c:pt>
                <c:pt idx="102">
                  <c:v>18</c:v>
                </c:pt>
                <c:pt idx="103">
                  <c:v>18.53</c:v>
                </c:pt>
                <c:pt idx="104">
                  <c:v>22.87</c:v>
                </c:pt>
                <c:pt idx="105">
                  <c:v>22.5</c:v>
                </c:pt>
                <c:pt idx="106">
                  <c:v>26.2</c:v>
                </c:pt>
                <c:pt idx="107">
                  <c:v>26.54</c:v>
                </c:pt>
                <c:pt idx="108">
                  <c:v>25.61</c:v>
                </c:pt>
                <c:pt idx="109">
                  <c:v>20.79</c:v>
                </c:pt>
                <c:pt idx="110">
                  <c:v>17.829999999999998</c:v>
                </c:pt>
                <c:pt idx="111">
                  <c:v>23.95</c:v>
                </c:pt>
                <c:pt idx="112">
                  <c:v>22.94</c:v>
                </c:pt>
                <c:pt idx="113">
                  <c:v>20.65</c:v>
                </c:pt>
                <c:pt idx="114">
                  <c:v>39.39</c:v>
                </c:pt>
                <c:pt idx="115">
                  <c:v>59.89</c:v>
                </c:pt>
                <c:pt idx="116">
                  <c:v>55.28</c:v>
                </c:pt>
                <c:pt idx="117">
                  <c:v>40</c:v>
                </c:pt>
                <c:pt idx="118">
                  <c:v>44.84</c:v>
                </c:pt>
                <c:pt idx="119">
                  <c:v>46.35</c:v>
                </c:pt>
                <c:pt idx="120">
                  <c:v>44.14</c:v>
                </c:pt>
                <c:pt idx="121">
                  <c:v>36.5</c:v>
                </c:pt>
                <c:pt idx="122">
                  <c:v>28.92</c:v>
                </c:pt>
                <c:pt idx="123">
                  <c:v>26.35</c:v>
                </c:pt>
                <c:pt idx="124">
                  <c:v>25.92</c:v>
                </c:pt>
                <c:pt idx="125">
                  <c:v>26.01</c:v>
                </c:pt>
                <c:pt idx="126">
                  <c:v>25.61</c:v>
                </c:pt>
                <c:pt idx="127">
                  <c:v>30.69</c:v>
                </c:pt>
                <c:pt idx="128">
                  <c:v>24.51</c:v>
                </c:pt>
                <c:pt idx="129">
                  <c:v>21.68</c:v>
                </c:pt>
                <c:pt idx="130">
                  <c:v>24.62</c:v>
                </c:pt>
                <c:pt idx="131">
                  <c:v>19.5</c:v>
                </c:pt>
                <c:pt idx="132">
                  <c:v>17.59</c:v>
                </c:pt>
                <c:pt idx="133">
                  <c:v>22.05</c:v>
                </c:pt>
                <c:pt idx="134">
                  <c:v>32.07</c:v>
                </c:pt>
                <c:pt idx="135">
                  <c:v>34.54</c:v>
                </c:pt>
                <c:pt idx="136">
                  <c:v>23.5</c:v>
                </c:pt>
                <c:pt idx="137">
                  <c:v>26.05</c:v>
                </c:pt>
                <c:pt idx="138">
                  <c:v>23.7</c:v>
                </c:pt>
                <c:pt idx="139">
                  <c:v>21.2</c:v>
                </c:pt>
                <c:pt idx="140">
                  <c:v>23.54</c:v>
                </c:pt>
                <c:pt idx="141">
                  <c:v>17.75</c:v>
                </c:pt>
                <c:pt idx="142">
                  <c:v>19.53</c:v>
                </c:pt>
                <c:pt idx="143">
                  <c:v>18.350000000000001</c:v>
                </c:pt>
                <c:pt idx="144">
                  <c:v>17.739999999999998</c:v>
                </c:pt>
                <c:pt idx="145">
                  <c:v>14.75</c:v>
                </c:pt>
                <c:pt idx="146">
                  <c:v>15.45</c:v>
                </c:pt>
                <c:pt idx="147">
                  <c:v>16.52</c:v>
                </c:pt>
                <c:pt idx="148">
                  <c:v>25.25</c:v>
                </c:pt>
                <c:pt idx="149">
                  <c:v>31.62</c:v>
                </c:pt>
                <c:pt idx="150">
                  <c:v>42.96</c:v>
                </c:pt>
                <c:pt idx="151">
                  <c:v>29.96</c:v>
                </c:pt>
                <c:pt idx="152">
                  <c:v>27.8</c:v>
                </c:pt>
                <c:pt idx="153">
                  <c:v>23.4</c:v>
                </c:pt>
                <c:pt idx="154">
                  <c:v>19.440000000000001</c:v>
                </c:pt>
                <c:pt idx="155">
                  <c:v>18.43</c:v>
                </c:pt>
                <c:pt idx="156">
                  <c:v>15.5</c:v>
                </c:pt>
                <c:pt idx="157">
                  <c:v>17.149999999999999</c:v>
                </c:pt>
                <c:pt idx="158">
                  <c:v>24.06</c:v>
                </c:pt>
                <c:pt idx="159">
                  <c:v>17.079999999999998</c:v>
                </c:pt>
                <c:pt idx="160">
                  <c:v>18.93</c:v>
                </c:pt>
                <c:pt idx="161">
                  <c:v>17.47</c:v>
                </c:pt>
                <c:pt idx="162">
                  <c:v>15.73</c:v>
                </c:pt>
                <c:pt idx="163">
                  <c:v>18.600000000000001</c:v>
                </c:pt>
                <c:pt idx="164">
                  <c:v>15.87</c:v>
                </c:pt>
                <c:pt idx="165">
                  <c:v>18.02</c:v>
                </c:pt>
                <c:pt idx="166">
                  <c:v>14.28</c:v>
                </c:pt>
                <c:pt idx="167">
                  <c:v>15.51</c:v>
                </c:pt>
                <c:pt idx="168">
                  <c:v>12.7</c:v>
                </c:pt>
                <c:pt idx="169">
                  <c:v>13.52</c:v>
                </c:pt>
                <c:pt idx="170">
                  <c:v>16.3</c:v>
                </c:pt>
                <c:pt idx="171">
                  <c:v>16.86</c:v>
                </c:pt>
                <c:pt idx="172">
                  <c:v>13.45</c:v>
                </c:pt>
                <c:pt idx="173">
                  <c:v>17.010000000000002</c:v>
                </c:pt>
                <c:pt idx="174">
                  <c:v>16.600000000000001</c:v>
                </c:pt>
                <c:pt idx="175">
                  <c:v>13.75</c:v>
                </c:pt>
                <c:pt idx="176">
                  <c:v>13.7</c:v>
                </c:pt>
                <c:pt idx="177">
                  <c:v>13.72</c:v>
                </c:pt>
                <c:pt idx="178">
                  <c:v>18.41</c:v>
                </c:pt>
                <c:pt idx="179">
                  <c:v>14</c:v>
                </c:pt>
                <c:pt idx="180">
                  <c:v>13.88</c:v>
                </c:pt>
                <c:pt idx="181">
                  <c:v>13.41</c:v>
                </c:pt>
                <c:pt idx="182">
                  <c:v>11.4</c:v>
                </c:pt>
                <c:pt idx="183">
                  <c:v>11.57</c:v>
                </c:pt>
                <c:pt idx="184">
                  <c:v>16.95</c:v>
                </c:pt>
                <c:pt idx="185">
                  <c:v>11.98</c:v>
                </c:pt>
                <c:pt idx="186">
                  <c:v>16.309999999999999</c:v>
                </c:pt>
                <c:pt idx="187">
                  <c:v>14.03</c:v>
                </c:pt>
                <c:pt idx="188">
                  <c:v>13.33</c:v>
                </c:pt>
                <c:pt idx="189">
                  <c:v>19.2</c:v>
                </c:pt>
                <c:pt idx="190">
                  <c:v>20.97</c:v>
                </c:pt>
                <c:pt idx="191">
                  <c:v>13.34</c:v>
                </c:pt>
                <c:pt idx="192">
                  <c:v>15.29</c:v>
                </c:pt>
                <c:pt idx="193">
                  <c:v>14.55</c:v>
                </c:pt>
                <c:pt idx="194">
                  <c:v>13.84</c:v>
                </c:pt>
                <c:pt idx="195">
                  <c:v>18.23</c:v>
                </c:pt>
                <c:pt idx="196">
                  <c:v>12.12</c:v>
                </c:pt>
                <c:pt idx="197">
                  <c:v>28.43</c:v>
                </c:pt>
                <c:pt idx="198">
                  <c:v>24.5</c:v>
                </c:pt>
                <c:pt idx="199">
                  <c:v>15.07</c:v>
                </c:pt>
                <c:pt idx="200">
                  <c:v>16.13</c:v>
                </c:pt>
                <c:pt idx="201">
                  <c:v>18.21</c:v>
                </c:pt>
                <c:pt idx="202">
                  <c:v>20.2</c:v>
                </c:pt>
                <c:pt idx="203">
                  <c:v>20.55</c:v>
                </c:pt>
                <c:pt idx="204">
                  <c:v>13.95</c:v>
                </c:pt>
                <c:pt idx="205">
                  <c:v>15.7</c:v>
                </c:pt>
                <c:pt idx="206">
                  <c:v>14.19</c:v>
                </c:pt>
                <c:pt idx="207">
                  <c:v>15.63</c:v>
                </c:pt>
                <c:pt idx="208">
                  <c:v>11.87</c:v>
                </c:pt>
                <c:pt idx="209">
                  <c:v>13.42</c:v>
                </c:pt>
                <c:pt idx="210">
                  <c:v>13.29</c:v>
                </c:pt>
                <c:pt idx="211">
                  <c:v>17.059999999999999</c:v>
                </c:pt>
                <c:pt idx="212">
                  <c:v>13.33</c:v>
                </c:pt>
                <c:pt idx="213">
                  <c:v>14.04</c:v>
                </c:pt>
                <c:pt idx="214">
                  <c:v>11.99</c:v>
                </c:pt>
                <c:pt idx="215">
                  <c:v>12.92</c:v>
                </c:pt>
                <c:pt idx="216">
                  <c:v>12.37</c:v>
                </c:pt>
                <c:pt idx="217">
                  <c:v>10.82</c:v>
                </c:pt>
                <c:pt idx="218">
                  <c:v>10.41</c:v>
                </c:pt>
                <c:pt idx="219">
                  <c:v>11.18</c:v>
                </c:pt>
                <c:pt idx="220">
                  <c:v>10.26</c:v>
                </c:pt>
                <c:pt idx="221">
                  <c:v>10.59</c:v>
                </c:pt>
                <c:pt idx="222">
                  <c:v>9.51</c:v>
                </c:pt>
                <c:pt idx="223">
                  <c:v>10.18</c:v>
                </c:pt>
                <c:pt idx="224">
                  <c:v>11.28</c:v>
                </c:pt>
                <c:pt idx="225">
                  <c:v>11.04</c:v>
                </c:pt>
                <c:pt idx="226">
                  <c:v>13.54</c:v>
                </c:pt>
                <c:pt idx="227">
                  <c:v>19.850000000000001</c:v>
                </c:pt>
                <c:pt idx="228">
                  <c:v>19.97</c:v>
                </c:pt>
                <c:pt idx="229">
                  <c:v>15.93</c:v>
                </c:pt>
                <c:pt idx="230">
                  <c:v>15.43</c:v>
                </c:pt>
                <c:pt idx="231">
                  <c:v>16.09</c:v>
                </c:pt>
                <c:pt idx="232">
                  <c:v>12.83</c:v>
                </c:pt>
                <c:pt idx="233">
                  <c:v>12.86</c:v>
                </c:pt>
                <c:pt idx="234">
                  <c:v>12.12</c:v>
                </c:pt>
                <c:pt idx="235">
                  <c:v>21.23</c:v>
                </c:pt>
                <c:pt idx="236">
                  <c:v>18.07</c:v>
                </c:pt>
                <c:pt idx="237">
                  <c:v>25.42</c:v>
                </c:pt>
                <c:pt idx="238">
                  <c:v>16.57</c:v>
                </c:pt>
                <c:pt idx="239">
                  <c:v>14.78</c:v>
                </c:pt>
                <c:pt idx="240">
                  <c:v>13.71</c:v>
                </c:pt>
                <c:pt idx="241">
                  <c:v>13.12</c:v>
                </c:pt>
                <c:pt idx="242">
                  <c:v>18.71</c:v>
                </c:pt>
                <c:pt idx="243">
                  <c:v>15.08</c:v>
                </c:pt>
                <c:pt idx="244">
                  <c:v>16.12</c:v>
                </c:pt>
                <c:pt idx="245">
                  <c:v>18.98</c:v>
                </c:pt>
                <c:pt idx="246">
                  <c:v>16.239999999999998</c:v>
                </c:pt>
                <c:pt idx="247">
                  <c:v>13.22</c:v>
                </c:pt>
                <c:pt idx="248">
                  <c:v>12.62</c:v>
                </c:pt>
                <c:pt idx="249">
                  <c:v>13.78</c:v>
                </c:pt>
                <c:pt idx="250">
                  <c:v>18.84</c:v>
                </c:pt>
                <c:pt idx="251">
                  <c:v>40.11</c:v>
                </c:pt>
                <c:pt idx="252">
                  <c:v>53.54</c:v>
                </c:pt>
                <c:pt idx="253">
                  <c:v>34.15</c:v>
                </c:pt>
                <c:pt idx="254">
                  <c:v>27.51</c:v>
                </c:pt>
                <c:pt idx="255">
                  <c:v>30.43</c:v>
                </c:pt>
                <c:pt idx="256">
                  <c:v>24.46</c:v>
                </c:pt>
                <c:pt idx="257">
                  <c:v>26.41</c:v>
                </c:pt>
                <c:pt idx="258">
                  <c:v>26.37</c:v>
                </c:pt>
                <c:pt idx="259">
                  <c:v>38.020000000000003</c:v>
                </c:pt>
                <c:pt idx="260">
                  <c:v>20.57</c:v>
                </c:pt>
                <c:pt idx="261">
                  <c:v>22.75</c:v>
                </c:pt>
                <c:pt idx="262">
                  <c:v>33.090000000000003</c:v>
                </c:pt>
                <c:pt idx="263">
                  <c:v>27.95</c:v>
                </c:pt>
                <c:pt idx="264">
                  <c:v>19.399999999999999</c:v>
                </c:pt>
                <c:pt idx="265">
                  <c:v>18.61</c:v>
                </c:pt>
                <c:pt idx="266">
                  <c:v>16.760000000000002</c:v>
                </c:pt>
                <c:pt idx="267">
                  <c:v>15.83</c:v>
                </c:pt>
                <c:pt idx="268">
                  <c:v>18.239999999999998</c:v>
                </c:pt>
                <c:pt idx="269">
                  <c:v>16.48</c:v>
                </c:pt>
                <c:pt idx="270">
                  <c:v>23.14</c:v>
                </c:pt>
                <c:pt idx="271">
                  <c:v>16.260000000000002</c:v>
                </c:pt>
                <c:pt idx="272">
                  <c:v>27.19</c:v>
                </c:pt>
                <c:pt idx="273">
                  <c:v>17.22</c:v>
                </c:pt>
                <c:pt idx="274">
                  <c:v>24.83</c:v>
                </c:pt>
                <c:pt idx="275">
                  <c:v>30.15</c:v>
                </c:pt>
                <c:pt idx="276">
                  <c:v>20.56</c:v>
                </c:pt>
                <c:pt idx="277">
                  <c:v>33.4</c:v>
                </c:pt>
                <c:pt idx="278">
                  <c:v>26.19</c:v>
                </c:pt>
                <c:pt idx="279">
                  <c:v>28.71</c:v>
                </c:pt>
                <c:pt idx="280">
                  <c:v>21.33</c:v>
                </c:pt>
                <c:pt idx="281">
                  <c:v>25.87</c:v>
                </c:pt>
                <c:pt idx="282">
                  <c:v>31.62</c:v>
                </c:pt>
                <c:pt idx="283">
                  <c:v>25.88</c:v>
                </c:pt>
                <c:pt idx="284">
                  <c:v>20.58</c:v>
                </c:pt>
                <c:pt idx="285">
                  <c:v>21.67</c:v>
                </c:pt>
                <c:pt idx="286">
                  <c:v>19.399999999999999</c:v>
                </c:pt>
                <c:pt idx="287">
                  <c:v>20.7</c:v>
                </c:pt>
                <c:pt idx="288">
                  <c:v>18.7</c:v>
                </c:pt>
                <c:pt idx="289">
                  <c:v>15.78</c:v>
                </c:pt>
                <c:pt idx="290">
                  <c:v>17.940000000000001</c:v>
                </c:pt>
                <c:pt idx="291">
                  <c:v>13.59</c:v>
                </c:pt>
                <c:pt idx="292">
                  <c:v>13.63</c:v>
                </c:pt>
                <c:pt idx="293">
                  <c:v>13.57</c:v>
                </c:pt>
                <c:pt idx="294">
                  <c:v>17.52</c:v>
                </c:pt>
                <c:pt idx="295">
                  <c:v>18.14</c:v>
                </c:pt>
                <c:pt idx="296">
                  <c:v>12.92</c:v>
                </c:pt>
                <c:pt idx="297">
                  <c:v>12.45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CD9-B6D6-6F2749E62AB1}"/>
            </c:ext>
          </c:extLst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V2X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Tabelle1!$A$7:$A$304</c:f>
              <c:numCache>
                <c:formatCode>dd\.mm\.yyyy</c:formatCode>
                <c:ptCount val="298"/>
                <c:pt idx="0">
                  <c:v>36250</c:v>
                </c:pt>
                <c:pt idx="1">
                  <c:v>36280</c:v>
                </c:pt>
                <c:pt idx="2">
                  <c:v>36311</c:v>
                </c:pt>
                <c:pt idx="3">
                  <c:v>36341</c:v>
                </c:pt>
                <c:pt idx="4">
                  <c:v>36371</c:v>
                </c:pt>
                <c:pt idx="5">
                  <c:v>36403</c:v>
                </c:pt>
                <c:pt idx="6">
                  <c:v>36433</c:v>
                </c:pt>
                <c:pt idx="7">
                  <c:v>36462</c:v>
                </c:pt>
                <c:pt idx="8">
                  <c:v>36494</c:v>
                </c:pt>
                <c:pt idx="9">
                  <c:v>36525</c:v>
                </c:pt>
                <c:pt idx="10">
                  <c:v>36556</c:v>
                </c:pt>
                <c:pt idx="11">
                  <c:v>36585</c:v>
                </c:pt>
                <c:pt idx="12">
                  <c:v>36616</c:v>
                </c:pt>
                <c:pt idx="13">
                  <c:v>36644</c:v>
                </c:pt>
                <c:pt idx="14">
                  <c:v>36677</c:v>
                </c:pt>
                <c:pt idx="15">
                  <c:v>36707</c:v>
                </c:pt>
                <c:pt idx="16">
                  <c:v>36738</c:v>
                </c:pt>
                <c:pt idx="17">
                  <c:v>36769</c:v>
                </c:pt>
                <c:pt idx="18">
                  <c:v>36798</c:v>
                </c:pt>
                <c:pt idx="19">
                  <c:v>36830</c:v>
                </c:pt>
                <c:pt idx="20">
                  <c:v>36860</c:v>
                </c:pt>
                <c:pt idx="21">
                  <c:v>36889</c:v>
                </c:pt>
                <c:pt idx="22">
                  <c:v>36922</c:v>
                </c:pt>
                <c:pt idx="23">
                  <c:v>36950</c:v>
                </c:pt>
                <c:pt idx="24">
                  <c:v>36980</c:v>
                </c:pt>
                <c:pt idx="25">
                  <c:v>37011</c:v>
                </c:pt>
                <c:pt idx="26">
                  <c:v>37042</c:v>
                </c:pt>
                <c:pt idx="27">
                  <c:v>37071</c:v>
                </c:pt>
                <c:pt idx="28">
                  <c:v>37103</c:v>
                </c:pt>
                <c:pt idx="29">
                  <c:v>37134</c:v>
                </c:pt>
                <c:pt idx="30">
                  <c:v>37162</c:v>
                </c:pt>
                <c:pt idx="31">
                  <c:v>37195</c:v>
                </c:pt>
                <c:pt idx="32">
                  <c:v>37225</c:v>
                </c:pt>
                <c:pt idx="33">
                  <c:v>37256</c:v>
                </c:pt>
                <c:pt idx="34">
                  <c:v>37287</c:v>
                </c:pt>
                <c:pt idx="35">
                  <c:v>37315</c:v>
                </c:pt>
                <c:pt idx="36">
                  <c:v>37344</c:v>
                </c:pt>
                <c:pt idx="37">
                  <c:v>37376</c:v>
                </c:pt>
                <c:pt idx="38">
                  <c:v>37407</c:v>
                </c:pt>
                <c:pt idx="39">
                  <c:v>37435</c:v>
                </c:pt>
                <c:pt idx="40">
                  <c:v>37468</c:v>
                </c:pt>
                <c:pt idx="41">
                  <c:v>37498</c:v>
                </c:pt>
                <c:pt idx="42">
                  <c:v>37529</c:v>
                </c:pt>
                <c:pt idx="43">
                  <c:v>37560</c:v>
                </c:pt>
                <c:pt idx="44">
                  <c:v>37589</c:v>
                </c:pt>
                <c:pt idx="45">
                  <c:v>37621</c:v>
                </c:pt>
                <c:pt idx="46">
                  <c:v>37652</c:v>
                </c:pt>
                <c:pt idx="47">
                  <c:v>37680</c:v>
                </c:pt>
                <c:pt idx="48">
                  <c:v>37711</c:v>
                </c:pt>
                <c:pt idx="49">
                  <c:v>37741</c:v>
                </c:pt>
                <c:pt idx="50">
                  <c:v>37771</c:v>
                </c:pt>
                <c:pt idx="51">
                  <c:v>37802</c:v>
                </c:pt>
                <c:pt idx="52">
                  <c:v>37833</c:v>
                </c:pt>
                <c:pt idx="53">
                  <c:v>37862</c:v>
                </c:pt>
                <c:pt idx="54">
                  <c:v>37894</c:v>
                </c:pt>
                <c:pt idx="55">
                  <c:v>37925</c:v>
                </c:pt>
                <c:pt idx="56">
                  <c:v>37953</c:v>
                </c:pt>
                <c:pt idx="57">
                  <c:v>37986</c:v>
                </c:pt>
                <c:pt idx="58">
                  <c:v>38016</c:v>
                </c:pt>
                <c:pt idx="59">
                  <c:v>38044</c:v>
                </c:pt>
                <c:pt idx="60">
                  <c:v>38077</c:v>
                </c:pt>
                <c:pt idx="61">
                  <c:v>38107</c:v>
                </c:pt>
                <c:pt idx="62">
                  <c:v>38138</c:v>
                </c:pt>
                <c:pt idx="63">
                  <c:v>38168</c:v>
                </c:pt>
                <c:pt idx="64">
                  <c:v>38198</c:v>
                </c:pt>
                <c:pt idx="65">
                  <c:v>38230</c:v>
                </c:pt>
                <c:pt idx="66">
                  <c:v>38260</c:v>
                </c:pt>
                <c:pt idx="67">
                  <c:v>38289</c:v>
                </c:pt>
                <c:pt idx="68">
                  <c:v>38321</c:v>
                </c:pt>
                <c:pt idx="69">
                  <c:v>38352</c:v>
                </c:pt>
                <c:pt idx="70">
                  <c:v>38383</c:v>
                </c:pt>
                <c:pt idx="71">
                  <c:v>38411</c:v>
                </c:pt>
                <c:pt idx="72">
                  <c:v>38442</c:v>
                </c:pt>
                <c:pt idx="73">
                  <c:v>38471</c:v>
                </c:pt>
                <c:pt idx="74">
                  <c:v>38503</c:v>
                </c:pt>
                <c:pt idx="75">
                  <c:v>38533</c:v>
                </c:pt>
                <c:pt idx="76">
                  <c:v>38562</c:v>
                </c:pt>
                <c:pt idx="77">
                  <c:v>38595</c:v>
                </c:pt>
                <c:pt idx="78">
                  <c:v>38625</c:v>
                </c:pt>
                <c:pt idx="79">
                  <c:v>38656</c:v>
                </c:pt>
                <c:pt idx="80">
                  <c:v>38686</c:v>
                </c:pt>
                <c:pt idx="81">
                  <c:v>38716</c:v>
                </c:pt>
                <c:pt idx="82">
                  <c:v>38748</c:v>
                </c:pt>
                <c:pt idx="83">
                  <c:v>38776</c:v>
                </c:pt>
                <c:pt idx="84">
                  <c:v>38807</c:v>
                </c:pt>
                <c:pt idx="85">
                  <c:v>38835</c:v>
                </c:pt>
                <c:pt idx="86">
                  <c:v>38868</c:v>
                </c:pt>
                <c:pt idx="87">
                  <c:v>38898</c:v>
                </c:pt>
                <c:pt idx="88">
                  <c:v>38929</c:v>
                </c:pt>
                <c:pt idx="89">
                  <c:v>38960</c:v>
                </c:pt>
                <c:pt idx="90">
                  <c:v>38989</c:v>
                </c:pt>
                <c:pt idx="91">
                  <c:v>39021</c:v>
                </c:pt>
                <c:pt idx="92">
                  <c:v>39051</c:v>
                </c:pt>
                <c:pt idx="93">
                  <c:v>39080</c:v>
                </c:pt>
                <c:pt idx="94">
                  <c:v>39113</c:v>
                </c:pt>
                <c:pt idx="95">
                  <c:v>39141</c:v>
                </c:pt>
                <c:pt idx="96">
                  <c:v>39171</c:v>
                </c:pt>
                <c:pt idx="97">
                  <c:v>39202</c:v>
                </c:pt>
                <c:pt idx="98">
                  <c:v>39233</c:v>
                </c:pt>
                <c:pt idx="99">
                  <c:v>39262</c:v>
                </c:pt>
                <c:pt idx="100">
                  <c:v>39294</c:v>
                </c:pt>
                <c:pt idx="101">
                  <c:v>39325</c:v>
                </c:pt>
                <c:pt idx="102">
                  <c:v>39353</c:v>
                </c:pt>
                <c:pt idx="103">
                  <c:v>39386</c:v>
                </c:pt>
                <c:pt idx="104">
                  <c:v>39416</c:v>
                </c:pt>
                <c:pt idx="105">
                  <c:v>39447</c:v>
                </c:pt>
                <c:pt idx="106">
                  <c:v>39478</c:v>
                </c:pt>
                <c:pt idx="107">
                  <c:v>39507</c:v>
                </c:pt>
                <c:pt idx="108">
                  <c:v>39538</c:v>
                </c:pt>
                <c:pt idx="109">
                  <c:v>39568</c:v>
                </c:pt>
                <c:pt idx="110">
                  <c:v>39598</c:v>
                </c:pt>
                <c:pt idx="111">
                  <c:v>39629</c:v>
                </c:pt>
                <c:pt idx="112">
                  <c:v>39660</c:v>
                </c:pt>
                <c:pt idx="113">
                  <c:v>39689</c:v>
                </c:pt>
                <c:pt idx="114">
                  <c:v>39721</c:v>
                </c:pt>
                <c:pt idx="115">
                  <c:v>39752</c:v>
                </c:pt>
                <c:pt idx="116">
                  <c:v>39780</c:v>
                </c:pt>
                <c:pt idx="117">
                  <c:v>39813</c:v>
                </c:pt>
                <c:pt idx="118">
                  <c:v>39843</c:v>
                </c:pt>
                <c:pt idx="119">
                  <c:v>39871</c:v>
                </c:pt>
                <c:pt idx="120">
                  <c:v>39903</c:v>
                </c:pt>
                <c:pt idx="121">
                  <c:v>39933</c:v>
                </c:pt>
                <c:pt idx="122">
                  <c:v>39962</c:v>
                </c:pt>
                <c:pt idx="123">
                  <c:v>39994</c:v>
                </c:pt>
                <c:pt idx="124">
                  <c:v>40025</c:v>
                </c:pt>
                <c:pt idx="125">
                  <c:v>40056</c:v>
                </c:pt>
                <c:pt idx="126">
                  <c:v>40086</c:v>
                </c:pt>
                <c:pt idx="127">
                  <c:v>40116</c:v>
                </c:pt>
                <c:pt idx="128">
                  <c:v>40147</c:v>
                </c:pt>
                <c:pt idx="129">
                  <c:v>40178</c:v>
                </c:pt>
                <c:pt idx="130">
                  <c:v>40207</c:v>
                </c:pt>
                <c:pt idx="131">
                  <c:v>40235</c:v>
                </c:pt>
                <c:pt idx="132">
                  <c:v>40268</c:v>
                </c:pt>
                <c:pt idx="133">
                  <c:v>40298</c:v>
                </c:pt>
                <c:pt idx="134">
                  <c:v>40329</c:v>
                </c:pt>
                <c:pt idx="135">
                  <c:v>40359</c:v>
                </c:pt>
                <c:pt idx="136">
                  <c:v>40389</c:v>
                </c:pt>
                <c:pt idx="137">
                  <c:v>40421</c:v>
                </c:pt>
                <c:pt idx="138">
                  <c:v>40451</c:v>
                </c:pt>
                <c:pt idx="139">
                  <c:v>40480</c:v>
                </c:pt>
                <c:pt idx="140">
                  <c:v>40512</c:v>
                </c:pt>
                <c:pt idx="141">
                  <c:v>40543</c:v>
                </c:pt>
                <c:pt idx="142">
                  <c:v>40574</c:v>
                </c:pt>
                <c:pt idx="143">
                  <c:v>40602</c:v>
                </c:pt>
                <c:pt idx="144">
                  <c:v>40633</c:v>
                </c:pt>
                <c:pt idx="145">
                  <c:v>40662</c:v>
                </c:pt>
                <c:pt idx="146">
                  <c:v>40694</c:v>
                </c:pt>
                <c:pt idx="147">
                  <c:v>40724</c:v>
                </c:pt>
                <c:pt idx="148">
                  <c:v>40753</c:v>
                </c:pt>
                <c:pt idx="149">
                  <c:v>40786</c:v>
                </c:pt>
                <c:pt idx="150">
                  <c:v>40816</c:v>
                </c:pt>
                <c:pt idx="151">
                  <c:v>40847</c:v>
                </c:pt>
                <c:pt idx="152">
                  <c:v>40877</c:v>
                </c:pt>
                <c:pt idx="153">
                  <c:v>40907</c:v>
                </c:pt>
                <c:pt idx="154">
                  <c:v>40939</c:v>
                </c:pt>
                <c:pt idx="155">
                  <c:v>40968</c:v>
                </c:pt>
                <c:pt idx="156">
                  <c:v>40998</c:v>
                </c:pt>
                <c:pt idx="157">
                  <c:v>41029</c:v>
                </c:pt>
                <c:pt idx="158">
                  <c:v>41060</c:v>
                </c:pt>
                <c:pt idx="159">
                  <c:v>41089</c:v>
                </c:pt>
                <c:pt idx="160">
                  <c:v>41121</c:v>
                </c:pt>
                <c:pt idx="161">
                  <c:v>41152</c:v>
                </c:pt>
                <c:pt idx="162">
                  <c:v>41180</c:v>
                </c:pt>
                <c:pt idx="163">
                  <c:v>41213</c:v>
                </c:pt>
                <c:pt idx="164">
                  <c:v>41243</c:v>
                </c:pt>
                <c:pt idx="165">
                  <c:v>41274</c:v>
                </c:pt>
                <c:pt idx="166">
                  <c:v>41305</c:v>
                </c:pt>
                <c:pt idx="167">
                  <c:v>41333</c:v>
                </c:pt>
                <c:pt idx="168">
                  <c:v>41362</c:v>
                </c:pt>
                <c:pt idx="169">
                  <c:v>41394</c:v>
                </c:pt>
                <c:pt idx="170">
                  <c:v>41425</c:v>
                </c:pt>
                <c:pt idx="171">
                  <c:v>41453</c:v>
                </c:pt>
                <c:pt idx="172">
                  <c:v>41486</c:v>
                </c:pt>
                <c:pt idx="173">
                  <c:v>41516</c:v>
                </c:pt>
                <c:pt idx="174">
                  <c:v>41547</c:v>
                </c:pt>
                <c:pt idx="175">
                  <c:v>41578</c:v>
                </c:pt>
                <c:pt idx="176">
                  <c:v>41607</c:v>
                </c:pt>
                <c:pt idx="177">
                  <c:v>41639</c:v>
                </c:pt>
                <c:pt idx="178">
                  <c:v>41670</c:v>
                </c:pt>
                <c:pt idx="179">
                  <c:v>41698</c:v>
                </c:pt>
                <c:pt idx="180">
                  <c:v>41729</c:v>
                </c:pt>
                <c:pt idx="181">
                  <c:v>41759</c:v>
                </c:pt>
                <c:pt idx="182">
                  <c:v>41789</c:v>
                </c:pt>
                <c:pt idx="183">
                  <c:v>41820</c:v>
                </c:pt>
                <c:pt idx="184">
                  <c:v>41851</c:v>
                </c:pt>
                <c:pt idx="185">
                  <c:v>41880</c:v>
                </c:pt>
                <c:pt idx="186">
                  <c:v>41912</c:v>
                </c:pt>
                <c:pt idx="187">
                  <c:v>41943</c:v>
                </c:pt>
                <c:pt idx="188">
                  <c:v>41971</c:v>
                </c:pt>
                <c:pt idx="189">
                  <c:v>42004</c:v>
                </c:pt>
                <c:pt idx="190">
                  <c:v>42034</c:v>
                </c:pt>
                <c:pt idx="191">
                  <c:v>42062</c:v>
                </c:pt>
                <c:pt idx="192">
                  <c:v>42094</c:v>
                </c:pt>
                <c:pt idx="193">
                  <c:v>42124</c:v>
                </c:pt>
                <c:pt idx="194">
                  <c:v>42153</c:v>
                </c:pt>
                <c:pt idx="195">
                  <c:v>42185</c:v>
                </c:pt>
                <c:pt idx="196">
                  <c:v>42216</c:v>
                </c:pt>
                <c:pt idx="197">
                  <c:v>42247</c:v>
                </c:pt>
                <c:pt idx="198">
                  <c:v>42277</c:v>
                </c:pt>
                <c:pt idx="199">
                  <c:v>42307</c:v>
                </c:pt>
                <c:pt idx="200">
                  <c:v>42338</c:v>
                </c:pt>
                <c:pt idx="201">
                  <c:v>42369</c:v>
                </c:pt>
                <c:pt idx="202">
                  <c:v>42398</c:v>
                </c:pt>
                <c:pt idx="203">
                  <c:v>42429</c:v>
                </c:pt>
                <c:pt idx="204">
                  <c:v>42460</c:v>
                </c:pt>
                <c:pt idx="205">
                  <c:v>42489</c:v>
                </c:pt>
                <c:pt idx="206">
                  <c:v>42521</c:v>
                </c:pt>
                <c:pt idx="207">
                  <c:v>42551</c:v>
                </c:pt>
                <c:pt idx="208">
                  <c:v>42580</c:v>
                </c:pt>
                <c:pt idx="209">
                  <c:v>42613</c:v>
                </c:pt>
                <c:pt idx="210">
                  <c:v>42643</c:v>
                </c:pt>
                <c:pt idx="211">
                  <c:v>42674</c:v>
                </c:pt>
                <c:pt idx="212">
                  <c:v>42704</c:v>
                </c:pt>
                <c:pt idx="213">
                  <c:v>42734</c:v>
                </c:pt>
                <c:pt idx="214">
                  <c:v>42766</c:v>
                </c:pt>
                <c:pt idx="215">
                  <c:v>42794</c:v>
                </c:pt>
                <c:pt idx="216">
                  <c:v>42825</c:v>
                </c:pt>
                <c:pt idx="217">
                  <c:v>42853</c:v>
                </c:pt>
                <c:pt idx="218">
                  <c:v>42886</c:v>
                </c:pt>
                <c:pt idx="219">
                  <c:v>42916</c:v>
                </c:pt>
                <c:pt idx="220">
                  <c:v>42947</c:v>
                </c:pt>
                <c:pt idx="221">
                  <c:v>42978</c:v>
                </c:pt>
                <c:pt idx="222">
                  <c:v>43007</c:v>
                </c:pt>
                <c:pt idx="223">
                  <c:v>43039</c:v>
                </c:pt>
                <c:pt idx="224">
                  <c:v>43069</c:v>
                </c:pt>
                <c:pt idx="225">
                  <c:v>43098</c:v>
                </c:pt>
                <c:pt idx="226">
                  <c:v>43131</c:v>
                </c:pt>
                <c:pt idx="227">
                  <c:v>43159</c:v>
                </c:pt>
                <c:pt idx="228">
                  <c:v>43189</c:v>
                </c:pt>
                <c:pt idx="229">
                  <c:v>43220</c:v>
                </c:pt>
                <c:pt idx="230">
                  <c:v>43251</c:v>
                </c:pt>
                <c:pt idx="231">
                  <c:v>43280</c:v>
                </c:pt>
                <c:pt idx="232">
                  <c:v>43312</c:v>
                </c:pt>
                <c:pt idx="233">
                  <c:v>43343</c:v>
                </c:pt>
                <c:pt idx="234">
                  <c:v>43371</c:v>
                </c:pt>
                <c:pt idx="235">
                  <c:v>43404</c:v>
                </c:pt>
                <c:pt idx="236">
                  <c:v>43434</c:v>
                </c:pt>
                <c:pt idx="237">
                  <c:v>43465</c:v>
                </c:pt>
                <c:pt idx="238">
                  <c:v>43496</c:v>
                </c:pt>
                <c:pt idx="239">
                  <c:v>43524</c:v>
                </c:pt>
                <c:pt idx="240">
                  <c:v>43553</c:v>
                </c:pt>
                <c:pt idx="241">
                  <c:v>43585</c:v>
                </c:pt>
                <c:pt idx="242">
                  <c:v>43616</c:v>
                </c:pt>
                <c:pt idx="243">
                  <c:v>43644</c:v>
                </c:pt>
                <c:pt idx="244">
                  <c:v>43677</c:v>
                </c:pt>
                <c:pt idx="245">
                  <c:v>43707</c:v>
                </c:pt>
                <c:pt idx="246">
                  <c:v>43738</c:v>
                </c:pt>
                <c:pt idx="247">
                  <c:v>43769</c:v>
                </c:pt>
                <c:pt idx="248">
                  <c:v>43798</c:v>
                </c:pt>
                <c:pt idx="249">
                  <c:v>43830</c:v>
                </c:pt>
                <c:pt idx="250">
                  <c:v>43861</c:v>
                </c:pt>
                <c:pt idx="251">
                  <c:v>43889</c:v>
                </c:pt>
                <c:pt idx="252">
                  <c:v>43921</c:v>
                </c:pt>
                <c:pt idx="253">
                  <c:v>43951</c:v>
                </c:pt>
                <c:pt idx="254">
                  <c:v>43980</c:v>
                </c:pt>
                <c:pt idx="255">
                  <c:v>44012</c:v>
                </c:pt>
                <c:pt idx="256">
                  <c:v>44043</c:v>
                </c:pt>
                <c:pt idx="257">
                  <c:v>44074</c:v>
                </c:pt>
                <c:pt idx="258">
                  <c:v>44104</c:v>
                </c:pt>
                <c:pt idx="259">
                  <c:v>44134</c:v>
                </c:pt>
                <c:pt idx="260">
                  <c:v>44165</c:v>
                </c:pt>
                <c:pt idx="261">
                  <c:v>44196</c:v>
                </c:pt>
                <c:pt idx="262">
                  <c:v>44225</c:v>
                </c:pt>
                <c:pt idx="263">
                  <c:v>44253</c:v>
                </c:pt>
                <c:pt idx="264">
                  <c:v>44286</c:v>
                </c:pt>
                <c:pt idx="265">
                  <c:v>44316</c:v>
                </c:pt>
                <c:pt idx="266">
                  <c:v>44347</c:v>
                </c:pt>
                <c:pt idx="267">
                  <c:v>44377</c:v>
                </c:pt>
                <c:pt idx="268">
                  <c:v>44407</c:v>
                </c:pt>
                <c:pt idx="269">
                  <c:v>44439</c:v>
                </c:pt>
                <c:pt idx="270">
                  <c:v>44469</c:v>
                </c:pt>
                <c:pt idx="271">
                  <c:v>44498</c:v>
                </c:pt>
                <c:pt idx="272">
                  <c:v>44530</c:v>
                </c:pt>
                <c:pt idx="273">
                  <c:v>44561</c:v>
                </c:pt>
                <c:pt idx="274">
                  <c:v>44592</c:v>
                </c:pt>
                <c:pt idx="275">
                  <c:v>44620</c:v>
                </c:pt>
                <c:pt idx="276">
                  <c:v>44651</c:v>
                </c:pt>
                <c:pt idx="277">
                  <c:v>44680</c:v>
                </c:pt>
                <c:pt idx="278">
                  <c:v>44712</c:v>
                </c:pt>
                <c:pt idx="279">
                  <c:v>44742</c:v>
                </c:pt>
                <c:pt idx="280">
                  <c:v>44771</c:v>
                </c:pt>
                <c:pt idx="281">
                  <c:v>44804</c:v>
                </c:pt>
                <c:pt idx="282">
                  <c:v>44834</c:v>
                </c:pt>
                <c:pt idx="283">
                  <c:v>44865</c:v>
                </c:pt>
                <c:pt idx="284">
                  <c:v>44895</c:v>
                </c:pt>
                <c:pt idx="285">
                  <c:v>44925</c:v>
                </c:pt>
                <c:pt idx="286">
                  <c:v>44957</c:v>
                </c:pt>
                <c:pt idx="287">
                  <c:v>44985</c:v>
                </c:pt>
                <c:pt idx="288">
                  <c:v>45016</c:v>
                </c:pt>
                <c:pt idx="289">
                  <c:v>45044</c:v>
                </c:pt>
                <c:pt idx="290">
                  <c:v>45077</c:v>
                </c:pt>
                <c:pt idx="291">
                  <c:v>45107</c:v>
                </c:pt>
                <c:pt idx="292">
                  <c:v>45138</c:v>
                </c:pt>
                <c:pt idx="293">
                  <c:v>45169</c:v>
                </c:pt>
                <c:pt idx="294">
                  <c:v>45198</c:v>
                </c:pt>
                <c:pt idx="295">
                  <c:v>45230</c:v>
                </c:pt>
                <c:pt idx="296">
                  <c:v>45260</c:v>
                </c:pt>
                <c:pt idx="297">
                  <c:v>45289</c:v>
                </c:pt>
              </c:numCache>
            </c:numRef>
          </c:cat>
          <c:val>
            <c:numRef>
              <c:f>Tabelle1!$C$7:$C$304</c:f>
              <c:numCache>
                <c:formatCode>General</c:formatCode>
                <c:ptCount val="298"/>
                <c:pt idx="0">
                  <c:v>25.25</c:v>
                </c:pt>
                <c:pt idx="1">
                  <c:v>23.74</c:v>
                </c:pt>
                <c:pt idx="2">
                  <c:v>24.99</c:v>
                </c:pt>
                <c:pt idx="3">
                  <c:v>23.34</c:v>
                </c:pt>
                <c:pt idx="4">
                  <c:v>26.9</c:v>
                </c:pt>
                <c:pt idx="5">
                  <c:v>24.96</c:v>
                </c:pt>
                <c:pt idx="6">
                  <c:v>27.85</c:v>
                </c:pt>
                <c:pt idx="7">
                  <c:v>21.94</c:v>
                </c:pt>
                <c:pt idx="8">
                  <c:v>23.4</c:v>
                </c:pt>
                <c:pt idx="9">
                  <c:v>31.1</c:v>
                </c:pt>
                <c:pt idx="10">
                  <c:v>31.97</c:v>
                </c:pt>
                <c:pt idx="11">
                  <c:v>28.78</c:v>
                </c:pt>
                <c:pt idx="12">
                  <c:v>27.24</c:v>
                </c:pt>
                <c:pt idx="13">
                  <c:v>28.13</c:v>
                </c:pt>
                <c:pt idx="14">
                  <c:v>25.26</c:v>
                </c:pt>
                <c:pt idx="15">
                  <c:v>22.42</c:v>
                </c:pt>
                <c:pt idx="16">
                  <c:v>22.25</c:v>
                </c:pt>
                <c:pt idx="17">
                  <c:v>19.62</c:v>
                </c:pt>
                <c:pt idx="18">
                  <c:v>23.35</c:v>
                </c:pt>
                <c:pt idx="19">
                  <c:v>25.3</c:v>
                </c:pt>
                <c:pt idx="20">
                  <c:v>28.38</c:v>
                </c:pt>
                <c:pt idx="21">
                  <c:v>26.23</c:v>
                </c:pt>
                <c:pt idx="22">
                  <c:v>22.25</c:v>
                </c:pt>
                <c:pt idx="23">
                  <c:v>23.31</c:v>
                </c:pt>
                <c:pt idx="24">
                  <c:v>29.84</c:v>
                </c:pt>
                <c:pt idx="25">
                  <c:v>21.21</c:v>
                </c:pt>
                <c:pt idx="26">
                  <c:v>21.33</c:v>
                </c:pt>
                <c:pt idx="27">
                  <c:v>20.34</c:v>
                </c:pt>
                <c:pt idx="28">
                  <c:v>22.31</c:v>
                </c:pt>
                <c:pt idx="29">
                  <c:v>27.49</c:v>
                </c:pt>
                <c:pt idx="30">
                  <c:v>40.89</c:v>
                </c:pt>
                <c:pt idx="31">
                  <c:v>40.75</c:v>
                </c:pt>
                <c:pt idx="32">
                  <c:v>28.77</c:v>
                </c:pt>
                <c:pt idx="33">
                  <c:v>26.71</c:v>
                </c:pt>
                <c:pt idx="34">
                  <c:v>25.38</c:v>
                </c:pt>
                <c:pt idx="35">
                  <c:v>25.23</c:v>
                </c:pt>
                <c:pt idx="36">
                  <c:v>19.52</c:v>
                </c:pt>
                <c:pt idx="37">
                  <c:v>24.85</c:v>
                </c:pt>
                <c:pt idx="38">
                  <c:v>25.8</c:v>
                </c:pt>
                <c:pt idx="39">
                  <c:v>36.11</c:v>
                </c:pt>
                <c:pt idx="40">
                  <c:v>48.71</c:v>
                </c:pt>
                <c:pt idx="41">
                  <c:v>46.82</c:v>
                </c:pt>
                <c:pt idx="42">
                  <c:v>61.34</c:v>
                </c:pt>
                <c:pt idx="43">
                  <c:v>45.07</c:v>
                </c:pt>
                <c:pt idx="44">
                  <c:v>35.83</c:v>
                </c:pt>
                <c:pt idx="45">
                  <c:v>51.21</c:v>
                </c:pt>
                <c:pt idx="46">
                  <c:v>44.35</c:v>
                </c:pt>
                <c:pt idx="47">
                  <c:v>44.5</c:v>
                </c:pt>
                <c:pt idx="48">
                  <c:v>48.27</c:v>
                </c:pt>
                <c:pt idx="49">
                  <c:v>31.8</c:v>
                </c:pt>
                <c:pt idx="50">
                  <c:v>28.54</c:v>
                </c:pt>
                <c:pt idx="51">
                  <c:v>27.53</c:v>
                </c:pt>
                <c:pt idx="52">
                  <c:v>24.54</c:v>
                </c:pt>
                <c:pt idx="53">
                  <c:v>24.66</c:v>
                </c:pt>
                <c:pt idx="54">
                  <c:v>33.5</c:v>
                </c:pt>
                <c:pt idx="55">
                  <c:v>22.52</c:v>
                </c:pt>
                <c:pt idx="56">
                  <c:v>22.08</c:v>
                </c:pt>
                <c:pt idx="57">
                  <c:v>21.16</c:v>
                </c:pt>
                <c:pt idx="58">
                  <c:v>21.07</c:v>
                </c:pt>
                <c:pt idx="59">
                  <c:v>18.059999999999999</c:v>
                </c:pt>
                <c:pt idx="60">
                  <c:v>22.67</c:v>
                </c:pt>
                <c:pt idx="61">
                  <c:v>22.73</c:v>
                </c:pt>
                <c:pt idx="62">
                  <c:v>21.23</c:v>
                </c:pt>
                <c:pt idx="63">
                  <c:v>18.5</c:v>
                </c:pt>
                <c:pt idx="64">
                  <c:v>18.239999999999998</c:v>
                </c:pt>
                <c:pt idx="65">
                  <c:v>18.75</c:v>
                </c:pt>
                <c:pt idx="66">
                  <c:v>16.510000000000002</c:v>
                </c:pt>
                <c:pt idx="67">
                  <c:v>17.37</c:v>
                </c:pt>
                <c:pt idx="68">
                  <c:v>16.559999999999999</c:v>
                </c:pt>
                <c:pt idx="69">
                  <c:v>14.07</c:v>
                </c:pt>
                <c:pt idx="70">
                  <c:v>12.72</c:v>
                </c:pt>
                <c:pt idx="71">
                  <c:v>12.89</c:v>
                </c:pt>
                <c:pt idx="72">
                  <c:v>13.24</c:v>
                </c:pt>
                <c:pt idx="73">
                  <c:v>16.792000000000002</c:v>
                </c:pt>
                <c:pt idx="74">
                  <c:v>13.5138</c:v>
                </c:pt>
                <c:pt idx="75">
                  <c:v>12.377700000000001</c:v>
                </c:pt>
                <c:pt idx="76">
                  <c:v>13.276300000000001</c:v>
                </c:pt>
                <c:pt idx="77">
                  <c:v>15.1539</c:v>
                </c:pt>
                <c:pt idx="78">
                  <c:v>14.5562</c:v>
                </c:pt>
                <c:pt idx="79">
                  <c:v>17.430800000000001</c:v>
                </c:pt>
                <c:pt idx="80">
                  <c:v>13.9602</c:v>
                </c:pt>
                <c:pt idx="81">
                  <c:v>14.477</c:v>
                </c:pt>
                <c:pt idx="82">
                  <c:v>15.854799999999999</c:v>
                </c:pt>
                <c:pt idx="83">
                  <c:v>15.0449</c:v>
                </c:pt>
                <c:pt idx="84">
                  <c:v>14.0139</c:v>
                </c:pt>
                <c:pt idx="85">
                  <c:v>14.7089</c:v>
                </c:pt>
                <c:pt idx="86">
                  <c:v>23.052900000000001</c:v>
                </c:pt>
                <c:pt idx="87">
                  <c:v>18.328199999999999</c:v>
                </c:pt>
                <c:pt idx="88">
                  <c:v>18.517099999999999</c:v>
                </c:pt>
                <c:pt idx="89">
                  <c:v>16.168900000000001</c:v>
                </c:pt>
                <c:pt idx="90">
                  <c:v>16.2455</c:v>
                </c:pt>
                <c:pt idx="91">
                  <c:v>14.5146</c:v>
                </c:pt>
                <c:pt idx="92">
                  <c:v>15.556100000000001</c:v>
                </c:pt>
                <c:pt idx="93">
                  <c:v>14.83</c:v>
                </c:pt>
                <c:pt idx="94">
                  <c:v>15.917400000000001</c:v>
                </c:pt>
                <c:pt idx="95">
                  <c:v>19.497299999999999</c:v>
                </c:pt>
                <c:pt idx="96">
                  <c:v>17.5427</c:v>
                </c:pt>
                <c:pt idx="97">
                  <c:v>18.337900000000001</c:v>
                </c:pt>
                <c:pt idx="98">
                  <c:v>15.7865</c:v>
                </c:pt>
                <c:pt idx="99">
                  <c:v>16.898499999999999</c:v>
                </c:pt>
                <c:pt idx="100">
                  <c:v>23.8246</c:v>
                </c:pt>
                <c:pt idx="101">
                  <c:v>24.472100000000001</c:v>
                </c:pt>
                <c:pt idx="102">
                  <c:v>19.7088</c:v>
                </c:pt>
                <c:pt idx="103">
                  <c:v>19.991499999999998</c:v>
                </c:pt>
                <c:pt idx="104">
                  <c:v>20.4255</c:v>
                </c:pt>
                <c:pt idx="105">
                  <c:v>18.060500000000001</c:v>
                </c:pt>
                <c:pt idx="106">
                  <c:v>30.0471</c:v>
                </c:pt>
                <c:pt idx="107">
                  <c:v>28.691400000000002</c:v>
                </c:pt>
                <c:pt idx="108">
                  <c:v>27.308299999999999</c:v>
                </c:pt>
                <c:pt idx="109">
                  <c:v>20.8781</c:v>
                </c:pt>
                <c:pt idx="110">
                  <c:v>19.684100000000001</c:v>
                </c:pt>
                <c:pt idx="111">
                  <c:v>24.666799999999999</c:v>
                </c:pt>
                <c:pt idx="112">
                  <c:v>23.3294</c:v>
                </c:pt>
                <c:pt idx="113">
                  <c:v>21.060500000000001</c:v>
                </c:pt>
                <c:pt idx="114">
                  <c:v>40.3874</c:v>
                </c:pt>
                <c:pt idx="115">
                  <c:v>60.677300000000002</c:v>
                </c:pt>
                <c:pt idx="116">
                  <c:v>51.444299999999998</c:v>
                </c:pt>
                <c:pt idx="117">
                  <c:v>43.866999999999997</c:v>
                </c:pt>
                <c:pt idx="118">
                  <c:v>44.7879</c:v>
                </c:pt>
                <c:pt idx="119">
                  <c:v>42.890099999999997</c:v>
                </c:pt>
                <c:pt idx="120">
                  <c:v>42.409599999999998</c:v>
                </c:pt>
                <c:pt idx="121">
                  <c:v>36.882100000000001</c:v>
                </c:pt>
                <c:pt idx="122">
                  <c:v>33.037399999999998</c:v>
                </c:pt>
                <c:pt idx="123">
                  <c:v>30.241299999999999</c:v>
                </c:pt>
                <c:pt idx="124">
                  <c:v>28.1252</c:v>
                </c:pt>
                <c:pt idx="125">
                  <c:v>29.5215</c:v>
                </c:pt>
                <c:pt idx="126">
                  <c:v>26.818100000000001</c:v>
                </c:pt>
                <c:pt idx="127">
                  <c:v>31.325700000000001</c:v>
                </c:pt>
                <c:pt idx="128">
                  <c:v>30.281300000000002</c:v>
                </c:pt>
                <c:pt idx="129">
                  <c:v>24.057700000000001</c:v>
                </c:pt>
                <c:pt idx="130">
                  <c:v>26.723800000000001</c:v>
                </c:pt>
                <c:pt idx="131">
                  <c:v>24.365400000000001</c:v>
                </c:pt>
                <c:pt idx="132">
                  <c:v>20.598800000000001</c:v>
                </c:pt>
                <c:pt idx="133">
                  <c:v>28.89</c:v>
                </c:pt>
                <c:pt idx="134">
                  <c:v>34.397599999999997</c:v>
                </c:pt>
                <c:pt idx="135">
                  <c:v>34.316099999999999</c:v>
                </c:pt>
                <c:pt idx="136">
                  <c:v>27.161100000000001</c:v>
                </c:pt>
                <c:pt idx="137">
                  <c:v>29.3735</c:v>
                </c:pt>
                <c:pt idx="138">
                  <c:v>26.112400000000001</c:v>
                </c:pt>
                <c:pt idx="139">
                  <c:v>23.388400000000001</c:v>
                </c:pt>
                <c:pt idx="140">
                  <c:v>31.072800000000001</c:v>
                </c:pt>
                <c:pt idx="141">
                  <c:v>23.916499999999999</c:v>
                </c:pt>
                <c:pt idx="142">
                  <c:v>22.733899999999998</c:v>
                </c:pt>
                <c:pt idx="143">
                  <c:v>22.714099999999998</c:v>
                </c:pt>
                <c:pt idx="144">
                  <c:v>22.08</c:v>
                </c:pt>
                <c:pt idx="145">
                  <c:v>18.4785</c:v>
                </c:pt>
                <c:pt idx="146">
                  <c:v>20.353000000000002</c:v>
                </c:pt>
                <c:pt idx="147">
                  <c:v>21.562200000000001</c:v>
                </c:pt>
                <c:pt idx="148">
                  <c:v>27.623799999999999</c:v>
                </c:pt>
                <c:pt idx="149">
                  <c:v>35.649500000000003</c:v>
                </c:pt>
                <c:pt idx="150">
                  <c:v>46.679600000000001</c:v>
                </c:pt>
                <c:pt idx="151">
                  <c:v>35.119799999999998</c:v>
                </c:pt>
                <c:pt idx="152">
                  <c:v>37.082900000000002</c:v>
                </c:pt>
                <c:pt idx="153">
                  <c:v>32.154400000000003</c:v>
                </c:pt>
                <c:pt idx="154">
                  <c:v>26.3081</c:v>
                </c:pt>
                <c:pt idx="155">
                  <c:v>23.928899999999999</c:v>
                </c:pt>
                <c:pt idx="156">
                  <c:v>22.546299999999999</c:v>
                </c:pt>
                <c:pt idx="157">
                  <c:v>26.9511</c:v>
                </c:pt>
                <c:pt idx="158">
                  <c:v>34.947800000000001</c:v>
                </c:pt>
                <c:pt idx="159">
                  <c:v>24.946300000000001</c:v>
                </c:pt>
                <c:pt idx="160">
                  <c:v>28.008800000000001</c:v>
                </c:pt>
                <c:pt idx="161">
                  <c:v>25.703399999999998</c:v>
                </c:pt>
                <c:pt idx="162">
                  <c:v>23.383600000000001</c:v>
                </c:pt>
                <c:pt idx="163">
                  <c:v>22.212299999999999</c:v>
                </c:pt>
                <c:pt idx="164">
                  <c:v>16.5548</c:v>
                </c:pt>
                <c:pt idx="165">
                  <c:v>21.353400000000001</c:v>
                </c:pt>
                <c:pt idx="166">
                  <c:v>16.639500000000002</c:v>
                </c:pt>
                <c:pt idx="167">
                  <c:v>21.0046</c:v>
                </c:pt>
                <c:pt idx="168">
                  <c:v>20.894400000000001</c:v>
                </c:pt>
                <c:pt idx="169">
                  <c:v>20.260999999999999</c:v>
                </c:pt>
                <c:pt idx="170">
                  <c:v>19.604800000000001</c:v>
                </c:pt>
                <c:pt idx="171">
                  <c:v>21.817499999999999</c:v>
                </c:pt>
                <c:pt idx="172">
                  <c:v>19.064399999999999</c:v>
                </c:pt>
                <c:pt idx="173">
                  <c:v>23.4785</c:v>
                </c:pt>
                <c:pt idx="174">
                  <c:v>19.450299999999999</c:v>
                </c:pt>
                <c:pt idx="175">
                  <c:v>15.888</c:v>
                </c:pt>
                <c:pt idx="176">
                  <c:v>14.6502</c:v>
                </c:pt>
                <c:pt idx="177">
                  <c:v>17.254899999999999</c:v>
                </c:pt>
                <c:pt idx="178">
                  <c:v>21.8188</c:v>
                </c:pt>
                <c:pt idx="179">
                  <c:v>16.7667</c:v>
                </c:pt>
                <c:pt idx="180">
                  <c:v>17.663900000000002</c:v>
                </c:pt>
                <c:pt idx="181">
                  <c:v>17.071300000000001</c:v>
                </c:pt>
                <c:pt idx="182">
                  <c:v>15.7845</c:v>
                </c:pt>
                <c:pt idx="183">
                  <c:v>15.269</c:v>
                </c:pt>
                <c:pt idx="184">
                  <c:v>19.1221</c:v>
                </c:pt>
                <c:pt idx="185">
                  <c:v>17.188800000000001</c:v>
                </c:pt>
                <c:pt idx="186">
                  <c:v>17.851400000000002</c:v>
                </c:pt>
                <c:pt idx="187">
                  <c:v>20.3172</c:v>
                </c:pt>
                <c:pt idx="188">
                  <c:v>18.025300000000001</c:v>
                </c:pt>
                <c:pt idx="189">
                  <c:v>26.1876</c:v>
                </c:pt>
                <c:pt idx="190">
                  <c:v>24.731000000000002</c:v>
                </c:pt>
                <c:pt idx="191">
                  <c:v>17.752800000000001</c:v>
                </c:pt>
                <c:pt idx="192">
                  <c:v>21.1004</c:v>
                </c:pt>
                <c:pt idx="193">
                  <c:v>24.212800000000001</c:v>
                </c:pt>
                <c:pt idx="194">
                  <c:v>23.538599999999999</c:v>
                </c:pt>
                <c:pt idx="195">
                  <c:v>32.307099999999998</c:v>
                </c:pt>
                <c:pt idx="196">
                  <c:v>19.287800000000001</c:v>
                </c:pt>
                <c:pt idx="197">
                  <c:v>31.0718</c:v>
                </c:pt>
                <c:pt idx="198">
                  <c:v>32.045900000000003</c:v>
                </c:pt>
                <c:pt idx="199">
                  <c:v>20.3569</c:v>
                </c:pt>
                <c:pt idx="200">
                  <c:v>23.650300000000001</c:v>
                </c:pt>
                <c:pt idx="201">
                  <c:v>22.7102</c:v>
                </c:pt>
                <c:pt idx="202">
                  <c:v>27.388999999999999</c:v>
                </c:pt>
                <c:pt idx="203">
                  <c:v>29.729800000000001</c:v>
                </c:pt>
                <c:pt idx="204">
                  <c:v>23.448699999999999</c:v>
                </c:pt>
                <c:pt idx="205">
                  <c:v>24.033000000000001</c:v>
                </c:pt>
                <c:pt idx="206">
                  <c:v>22.114899999999999</c:v>
                </c:pt>
                <c:pt idx="207">
                  <c:v>26.076499999999999</c:v>
                </c:pt>
                <c:pt idx="208">
                  <c:v>20.245100000000001</c:v>
                </c:pt>
                <c:pt idx="209">
                  <c:v>19.416599999999999</c:v>
                </c:pt>
                <c:pt idx="210">
                  <c:v>19.769300000000001</c:v>
                </c:pt>
                <c:pt idx="211">
                  <c:v>21.444900000000001</c:v>
                </c:pt>
                <c:pt idx="212">
                  <c:v>21.437200000000001</c:v>
                </c:pt>
                <c:pt idx="213">
                  <c:v>18.123000000000001</c:v>
                </c:pt>
                <c:pt idx="214">
                  <c:v>17.368200000000002</c:v>
                </c:pt>
                <c:pt idx="215">
                  <c:v>16.2849</c:v>
                </c:pt>
                <c:pt idx="216">
                  <c:v>16.522099999999998</c:v>
                </c:pt>
                <c:pt idx="217">
                  <c:v>17.049499999999998</c:v>
                </c:pt>
                <c:pt idx="218">
                  <c:v>14.553800000000001</c:v>
                </c:pt>
                <c:pt idx="219">
                  <c:v>17.253299999999999</c:v>
                </c:pt>
                <c:pt idx="220">
                  <c:v>13.9033</c:v>
                </c:pt>
                <c:pt idx="221">
                  <c:v>15.6317</c:v>
                </c:pt>
                <c:pt idx="222">
                  <c:v>12.120799999999999</c:v>
                </c:pt>
                <c:pt idx="223">
                  <c:v>11.9864</c:v>
                </c:pt>
                <c:pt idx="224">
                  <c:v>13.470800000000001</c:v>
                </c:pt>
                <c:pt idx="225">
                  <c:v>13.5114</c:v>
                </c:pt>
                <c:pt idx="226">
                  <c:v>15.164400000000001</c:v>
                </c:pt>
                <c:pt idx="227">
                  <c:v>18.0002</c:v>
                </c:pt>
                <c:pt idx="228">
                  <c:v>17.436399999999999</c:v>
                </c:pt>
                <c:pt idx="229">
                  <c:v>13.715400000000001</c:v>
                </c:pt>
                <c:pt idx="230">
                  <c:v>17.654699999999998</c:v>
                </c:pt>
                <c:pt idx="231">
                  <c:v>16.633299999999998</c:v>
                </c:pt>
                <c:pt idx="232">
                  <c:v>12.5596</c:v>
                </c:pt>
                <c:pt idx="233">
                  <c:v>15.6343</c:v>
                </c:pt>
                <c:pt idx="234">
                  <c:v>14.7637</c:v>
                </c:pt>
                <c:pt idx="235">
                  <c:v>20.303799999999999</c:v>
                </c:pt>
                <c:pt idx="236">
                  <c:v>18.493500000000001</c:v>
                </c:pt>
                <c:pt idx="237">
                  <c:v>23.8643</c:v>
                </c:pt>
                <c:pt idx="238">
                  <c:v>15.1126</c:v>
                </c:pt>
                <c:pt idx="239">
                  <c:v>13.5876</c:v>
                </c:pt>
                <c:pt idx="240">
                  <c:v>15.274800000000001</c:v>
                </c:pt>
                <c:pt idx="241">
                  <c:v>13.2624</c:v>
                </c:pt>
                <c:pt idx="242">
                  <c:v>17.421800000000001</c:v>
                </c:pt>
                <c:pt idx="243">
                  <c:v>13.7342</c:v>
                </c:pt>
                <c:pt idx="244">
                  <c:v>14.3909</c:v>
                </c:pt>
                <c:pt idx="245">
                  <c:v>17.668099999999999</c:v>
                </c:pt>
                <c:pt idx="246">
                  <c:v>15.828200000000001</c:v>
                </c:pt>
                <c:pt idx="247">
                  <c:v>13.7919</c:v>
                </c:pt>
                <c:pt idx="248">
                  <c:v>13.173999999999999</c:v>
                </c:pt>
                <c:pt idx="249">
                  <c:v>13.954800000000001</c:v>
                </c:pt>
                <c:pt idx="250">
                  <c:v>17.154199999999999</c:v>
                </c:pt>
                <c:pt idx="251">
                  <c:v>42.236899999999999</c:v>
                </c:pt>
                <c:pt idx="252">
                  <c:v>48.592599999999997</c:v>
                </c:pt>
                <c:pt idx="253">
                  <c:v>33.910499999999999</c:v>
                </c:pt>
                <c:pt idx="254">
                  <c:v>31.126300000000001</c:v>
                </c:pt>
                <c:pt idx="255">
                  <c:v>31.7179</c:v>
                </c:pt>
                <c:pt idx="256">
                  <c:v>26.662500000000001</c:v>
                </c:pt>
                <c:pt idx="257">
                  <c:v>26.721299999999999</c:v>
                </c:pt>
                <c:pt idx="258">
                  <c:v>26.059799999999999</c:v>
                </c:pt>
                <c:pt idx="259">
                  <c:v>35.347200000000001</c:v>
                </c:pt>
                <c:pt idx="260">
                  <c:v>22.914899999999999</c:v>
                </c:pt>
                <c:pt idx="261">
                  <c:v>23.369</c:v>
                </c:pt>
                <c:pt idx="262">
                  <c:v>29.008199999999999</c:v>
                </c:pt>
                <c:pt idx="263">
                  <c:v>26.863199999999999</c:v>
                </c:pt>
                <c:pt idx="264">
                  <c:v>17.9742</c:v>
                </c:pt>
                <c:pt idx="265">
                  <c:v>20.6309</c:v>
                </c:pt>
                <c:pt idx="266">
                  <c:v>19.098099999999999</c:v>
                </c:pt>
                <c:pt idx="267">
                  <c:v>18.184899999999999</c:v>
                </c:pt>
                <c:pt idx="268">
                  <c:v>20.9392</c:v>
                </c:pt>
                <c:pt idx="269">
                  <c:v>18.7654</c:v>
                </c:pt>
                <c:pt idx="270">
                  <c:v>23.242799999999999</c:v>
                </c:pt>
                <c:pt idx="271">
                  <c:v>17.616399999999999</c:v>
                </c:pt>
                <c:pt idx="272">
                  <c:v>30.067900000000002</c:v>
                </c:pt>
                <c:pt idx="273">
                  <c:v>19.267700000000001</c:v>
                </c:pt>
                <c:pt idx="274">
                  <c:v>27.008400000000002</c:v>
                </c:pt>
                <c:pt idx="275">
                  <c:v>35.292999999999999</c:v>
                </c:pt>
                <c:pt idx="276">
                  <c:v>28.989799999999999</c:v>
                </c:pt>
                <c:pt idx="277">
                  <c:v>30.773199999999999</c:v>
                </c:pt>
                <c:pt idx="278">
                  <c:v>25.248999999999999</c:v>
                </c:pt>
                <c:pt idx="279">
                  <c:v>29.7804</c:v>
                </c:pt>
                <c:pt idx="280">
                  <c:v>22.3049</c:v>
                </c:pt>
                <c:pt idx="281">
                  <c:v>27.9451</c:v>
                </c:pt>
                <c:pt idx="282">
                  <c:v>30.709199999999999</c:v>
                </c:pt>
                <c:pt idx="283">
                  <c:v>24.830500000000001</c:v>
                </c:pt>
                <c:pt idx="284">
                  <c:v>21.2104</c:v>
                </c:pt>
                <c:pt idx="285">
                  <c:v>20.886199999999999</c:v>
                </c:pt>
                <c:pt idx="286">
                  <c:v>18.568300000000001</c:v>
                </c:pt>
                <c:pt idx="287">
                  <c:v>19.500699999999998</c:v>
                </c:pt>
                <c:pt idx="288">
                  <c:v>19.424600000000002</c:v>
                </c:pt>
                <c:pt idx="289">
                  <c:v>17.430399999999999</c:v>
                </c:pt>
                <c:pt idx="290">
                  <c:v>19.9817</c:v>
                </c:pt>
                <c:pt idx="291">
                  <c:v>13.613899999999999</c:v>
                </c:pt>
                <c:pt idx="292">
                  <c:v>16.226400000000002</c:v>
                </c:pt>
                <c:pt idx="293">
                  <c:v>16.063800000000001</c:v>
                </c:pt>
                <c:pt idx="294">
                  <c:v>17.470400000000001</c:v>
                </c:pt>
                <c:pt idx="295">
                  <c:v>19.707599999999999</c:v>
                </c:pt>
                <c:pt idx="296">
                  <c:v>13.815</c:v>
                </c:pt>
                <c:pt idx="297">
                  <c:v>13.5747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CD9-B6D6-6F2749E62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8740664"/>
        <c:axId val="1448741384"/>
      </c:lineChart>
      <c:dateAx>
        <c:axId val="1448740664"/>
        <c:scaling>
          <c:orientation val="minMax"/>
        </c:scaling>
        <c:delete val="0"/>
        <c:axPos val="b"/>
        <c:numFmt formatCode="dd/mm/yy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741384"/>
        <c:crosses val="autoZero"/>
        <c:auto val="1"/>
        <c:lblOffset val="100"/>
        <c:baseTimeUnit val="months"/>
      </c:dateAx>
      <c:valAx>
        <c:axId val="14487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874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838199</xdr:colOff>
      <xdr:row>6</xdr:row>
      <xdr:rowOff>0</xdr:rowOff>
    </xdr:from>
    <xdr:to>
      <xdr:col>14</xdr:col>
      <xdr:colOff>180974</xdr:colOff>
      <xdr:row>31</xdr:row>
      <xdr:rowOff>47625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CF45CC2-CE1C-4FCD-A488-72E35A12A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65E5-5C50-43C3-B98F-53E881910F84}">
  <dimension ref="A1:C304"/>
  <sheetViews>
    <sheetView tabSelected="1" workbookViewId="0">
      <selection activeCell="F37" sqref="F37"/>
    </sheetView>
  </sheetViews>
  <sheetFormatPr baseColWidth="10" defaultRowHeight="14.25" x14ac:dyDescent="0.2"/>
  <sheetData>
    <row r="1" spans="1:3" x14ac:dyDescent="0.2">
      <c r="A1" t="s">
        <v>2</v>
      </c>
      <c r="B1" s="1">
        <v>36250</v>
      </c>
    </row>
    <row r="2" spans="1:3" x14ac:dyDescent="0.2">
      <c r="A2" t="s">
        <v>3</v>
      </c>
    </row>
    <row r="4" spans="1:3" x14ac:dyDescent="0.2">
      <c r="B4" t="s">
        <v>4</v>
      </c>
      <c r="C4" t="s">
        <v>1</v>
      </c>
    </row>
    <row r="5" spans="1:3" x14ac:dyDescent="0.2">
      <c r="B5" t="str">
        <f>_xll.BFieldInfo(B$6)</f>
        <v>Last Price</v>
      </c>
      <c r="C5" t="str">
        <f>_xll.BFieldInfo(C$6)</f>
        <v>Last Price</v>
      </c>
    </row>
    <row r="6" spans="1:3" x14ac:dyDescent="0.2">
      <c r="A6" t="s">
        <v>5</v>
      </c>
      <c r="B6" t="s">
        <v>0</v>
      </c>
      <c r="C6" t="s">
        <v>0</v>
      </c>
    </row>
    <row r="7" spans="1:3" x14ac:dyDescent="0.2">
      <c r="A7" s="2">
        <f>_xll.BDH(B$4,B$6,$B1,$B2,"Dir=V","Per=M","Days=A","Dts=S","cols=2;rows=298")</f>
        <v>36250</v>
      </c>
      <c r="B7">
        <v>23.26</v>
      </c>
      <c r="C7">
        <f>_xll.BDH(C$4,C$6,$B1,$B2,"Dir=V","Per=M","Days=A","Dts=H","cols=1;rows=298")</f>
        <v>25.25</v>
      </c>
    </row>
    <row r="8" spans="1:3" x14ac:dyDescent="0.2">
      <c r="A8" s="2">
        <v>36280</v>
      </c>
      <c r="B8">
        <v>25.07</v>
      </c>
      <c r="C8">
        <v>23.74</v>
      </c>
    </row>
    <row r="9" spans="1:3" x14ac:dyDescent="0.2">
      <c r="A9" s="2">
        <v>36311</v>
      </c>
      <c r="B9">
        <v>25.39</v>
      </c>
      <c r="C9">
        <v>24.99</v>
      </c>
    </row>
    <row r="10" spans="1:3" x14ac:dyDescent="0.2">
      <c r="A10" s="2">
        <v>36341</v>
      </c>
      <c r="B10">
        <v>21.09</v>
      </c>
      <c r="C10">
        <v>23.34</v>
      </c>
    </row>
    <row r="11" spans="1:3" x14ac:dyDescent="0.2">
      <c r="A11" s="2">
        <v>36371</v>
      </c>
      <c r="B11">
        <v>24.64</v>
      </c>
      <c r="C11">
        <v>26.9</v>
      </c>
    </row>
    <row r="12" spans="1:3" x14ac:dyDescent="0.2">
      <c r="A12" s="2">
        <v>36403</v>
      </c>
      <c r="B12">
        <v>24.45</v>
      </c>
      <c r="C12">
        <v>24.96</v>
      </c>
    </row>
    <row r="13" spans="1:3" x14ac:dyDescent="0.2">
      <c r="A13" s="2">
        <v>36433</v>
      </c>
      <c r="B13">
        <v>25.41</v>
      </c>
      <c r="C13">
        <v>27.85</v>
      </c>
    </row>
    <row r="14" spans="1:3" x14ac:dyDescent="0.2">
      <c r="A14" s="2">
        <v>36462</v>
      </c>
      <c r="B14">
        <v>22.2</v>
      </c>
      <c r="C14">
        <v>21.94</v>
      </c>
    </row>
    <row r="15" spans="1:3" x14ac:dyDescent="0.2">
      <c r="A15" s="2">
        <v>36494</v>
      </c>
      <c r="B15">
        <v>24.18</v>
      </c>
      <c r="C15">
        <v>23.4</v>
      </c>
    </row>
    <row r="16" spans="1:3" x14ac:dyDescent="0.2">
      <c r="A16" s="2">
        <v>36525</v>
      </c>
      <c r="B16">
        <v>24.64</v>
      </c>
      <c r="C16">
        <v>31.1</v>
      </c>
    </row>
    <row r="17" spans="1:3" x14ac:dyDescent="0.2">
      <c r="A17" s="2">
        <v>36556</v>
      </c>
      <c r="B17">
        <v>24.95</v>
      </c>
      <c r="C17">
        <v>31.97</v>
      </c>
    </row>
    <row r="18" spans="1:3" x14ac:dyDescent="0.2">
      <c r="A18" s="2">
        <v>36585</v>
      </c>
      <c r="B18">
        <v>23.37</v>
      </c>
      <c r="C18">
        <v>28.78</v>
      </c>
    </row>
    <row r="19" spans="1:3" x14ac:dyDescent="0.2">
      <c r="A19" s="2">
        <v>36616</v>
      </c>
      <c r="B19">
        <v>24.11</v>
      </c>
      <c r="C19">
        <v>27.24</v>
      </c>
    </row>
    <row r="20" spans="1:3" x14ac:dyDescent="0.2">
      <c r="A20" s="2">
        <v>36644</v>
      </c>
      <c r="B20">
        <v>26.2</v>
      </c>
      <c r="C20">
        <v>28.13</v>
      </c>
    </row>
    <row r="21" spans="1:3" x14ac:dyDescent="0.2">
      <c r="A21" s="2">
        <v>36677</v>
      </c>
      <c r="B21">
        <v>23.65</v>
      </c>
      <c r="C21">
        <v>25.26</v>
      </c>
    </row>
    <row r="22" spans="1:3" x14ac:dyDescent="0.2">
      <c r="A22" s="2">
        <v>36707</v>
      </c>
      <c r="B22">
        <v>19.54</v>
      </c>
      <c r="C22">
        <v>22.42</v>
      </c>
    </row>
    <row r="23" spans="1:3" x14ac:dyDescent="0.2">
      <c r="A23" s="2">
        <v>36738</v>
      </c>
      <c r="B23">
        <v>20.74</v>
      </c>
      <c r="C23">
        <v>22.25</v>
      </c>
    </row>
    <row r="24" spans="1:3" x14ac:dyDescent="0.2">
      <c r="A24" s="2">
        <v>36769</v>
      </c>
      <c r="B24">
        <v>16.84</v>
      </c>
      <c r="C24">
        <v>19.62</v>
      </c>
    </row>
    <row r="25" spans="1:3" x14ac:dyDescent="0.2">
      <c r="A25" s="2">
        <v>36798</v>
      </c>
      <c r="B25">
        <v>20.57</v>
      </c>
      <c r="C25">
        <v>23.35</v>
      </c>
    </row>
    <row r="26" spans="1:3" x14ac:dyDescent="0.2">
      <c r="A26" s="2">
        <v>36830</v>
      </c>
      <c r="B26">
        <v>23.63</v>
      </c>
      <c r="C26">
        <v>25.3</v>
      </c>
    </row>
    <row r="27" spans="1:3" x14ac:dyDescent="0.2">
      <c r="A27" s="2">
        <v>36860</v>
      </c>
      <c r="B27">
        <v>29.65</v>
      </c>
      <c r="C27">
        <v>28.38</v>
      </c>
    </row>
    <row r="28" spans="1:3" x14ac:dyDescent="0.2">
      <c r="A28" s="2">
        <v>36889</v>
      </c>
      <c r="B28">
        <v>26.85</v>
      </c>
      <c r="C28">
        <v>26.23</v>
      </c>
    </row>
    <row r="29" spans="1:3" x14ac:dyDescent="0.2">
      <c r="A29" s="2">
        <v>36922</v>
      </c>
      <c r="B29">
        <v>22.02</v>
      </c>
      <c r="C29">
        <v>22.25</v>
      </c>
    </row>
    <row r="30" spans="1:3" x14ac:dyDescent="0.2">
      <c r="A30" s="2">
        <v>36950</v>
      </c>
      <c r="B30">
        <v>28.35</v>
      </c>
      <c r="C30">
        <v>23.31</v>
      </c>
    </row>
    <row r="31" spans="1:3" x14ac:dyDescent="0.2">
      <c r="A31" s="2">
        <v>36980</v>
      </c>
      <c r="B31">
        <v>28.64</v>
      </c>
      <c r="C31">
        <v>29.84</v>
      </c>
    </row>
    <row r="32" spans="1:3" x14ac:dyDescent="0.2">
      <c r="A32" s="2">
        <v>37011</v>
      </c>
      <c r="B32">
        <v>25.48</v>
      </c>
      <c r="C32">
        <v>21.21</v>
      </c>
    </row>
    <row r="33" spans="1:3" x14ac:dyDescent="0.2">
      <c r="A33" s="2">
        <v>37042</v>
      </c>
      <c r="B33">
        <v>22.64</v>
      </c>
      <c r="C33">
        <v>21.33</v>
      </c>
    </row>
    <row r="34" spans="1:3" x14ac:dyDescent="0.2">
      <c r="A34" s="2">
        <v>37071</v>
      </c>
      <c r="B34">
        <v>19.059999999999999</v>
      </c>
      <c r="C34">
        <v>20.34</v>
      </c>
    </row>
    <row r="35" spans="1:3" x14ac:dyDescent="0.2">
      <c r="A35" s="2">
        <v>37103</v>
      </c>
      <c r="B35">
        <v>21.62</v>
      </c>
      <c r="C35">
        <v>22.31</v>
      </c>
    </row>
    <row r="36" spans="1:3" x14ac:dyDescent="0.2">
      <c r="A36" s="2">
        <v>37134</v>
      </c>
      <c r="B36">
        <v>24.92</v>
      </c>
      <c r="C36">
        <v>27.49</v>
      </c>
    </row>
    <row r="37" spans="1:3" x14ac:dyDescent="0.2">
      <c r="A37" s="2">
        <v>37162</v>
      </c>
      <c r="B37">
        <v>31.93</v>
      </c>
      <c r="C37">
        <v>40.89</v>
      </c>
    </row>
    <row r="38" spans="1:3" x14ac:dyDescent="0.2">
      <c r="A38" s="2">
        <v>37195</v>
      </c>
      <c r="B38">
        <v>33.56</v>
      </c>
      <c r="C38">
        <v>40.75</v>
      </c>
    </row>
    <row r="39" spans="1:3" x14ac:dyDescent="0.2">
      <c r="A39" s="2">
        <v>37225</v>
      </c>
      <c r="B39">
        <v>23.84</v>
      </c>
      <c r="C39">
        <v>28.77</v>
      </c>
    </row>
    <row r="40" spans="1:3" x14ac:dyDescent="0.2">
      <c r="A40" s="2">
        <v>37256</v>
      </c>
      <c r="B40">
        <v>23.8</v>
      </c>
      <c r="C40">
        <v>26.71</v>
      </c>
    </row>
    <row r="41" spans="1:3" x14ac:dyDescent="0.2">
      <c r="A41" s="2">
        <v>37287</v>
      </c>
      <c r="B41">
        <v>21.09</v>
      </c>
      <c r="C41">
        <v>25.38</v>
      </c>
    </row>
    <row r="42" spans="1:3" x14ac:dyDescent="0.2">
      <c r="A42" s="2">
        <v>37315</v>
      </c>
      <c r="B42">
        <v>21.59</v>
      </c>
      <c r="C42">
        <v>25.23</v>
      </c>
    </row>
    <row r="43" spans="1:3" x14ac:dyDescent="0.2">
      <c r="A43" s="2">
        <v>37344</v>
      </c>
      <c r="B43">
        <v>17.399999999999999</v>
      </c>
      <c r="C43">
        <v>19.52</v>
      </c>
    </row>
    <row r="44" spans="1:3" x14ac:dyDescent="0.2">
      <c r="A44" s="2">
        <v>37376</v>
      </c>
      <c r="B44">
        <v>21.91</v>
      </c>
      <c r="C44">
        <v>24.85</v>
      </c>
    </row>
    <row r="45" spans="1:3" x14ac:dyDescent="0.2">
      <c r="A45" s="2">
        <v>37407</v>
      </c>
      <c r="B45">
        <v>19.98</v>
      </c>
      <c r="C45">
        <v>25.8</v>
      </c>
    </row>
    <row r="46" spans="1:3" x14ac:dyDescent="0.2">
      <c r="A46" s="2">
        <v>37435</v>
      </c>
      <c r="B46">
        <v>25.4</v>
      </c>
      <c r="C46">
        <v>36.11</v>
      </c>
    </row>
    <row r="47" spans="1:3" x14ac:dyDescent="0.2">
      <c r="A47" s="2">
        <v>37468</v>
      </c>
      <c r="B47">
        <v>32.03</v>
      </c>
      <c r="C47">
        <v>48.71</v>
      </c>
    </row>
    <row r="48" spans="1:3" x14ac:dyDescent="0.2">
      <c r="A48" s="2">
        <v>37498</v>
      </c>
      <c r="B48">
        <v>32.64</v>
      </c>
      <c r="C48">
        <v>46.82</v>
      </c>
    </row>
    <row r="49" spans="1:3" x14ac:dyDescent="0.2">
      <c r="A49" s="2">
        <v>37529</v>
      </c>
      <c r="B49">
        <v>39.69</v>
      </c>
      <c r="C49">
        <v>61.34</v>
      </c>
    </row>
    <row r="50" spans="1:3" x14ac:dyDescent="0.2">
      <c r="A50" s="2">
        <v>37560</v>
      </c>
      <c r="B50">
        <v>31.14</v>
      </c>
      <c r="C50">
        <v>45.07</v>
      </c>
    </row>
    <row r="51" spans="1:3" x14ac:dyDescent="0.2">
      <c r="A51" s="2">
        <v>37589</v>
      </c>
      <c r="B51">
        <v>27.5</v>
      </c>
      <c r="C51">
        <v>35.83</v>
      </c>
    </row>
    <row r="52" spans="1:3" x14ac:dyDescent="0.2">
      <c r="A52" s="2">
        <v>37621</v>
      </c>
      <c r="B52">
        <v>28.62</v>
      </c>
      <c r="C52">
        <v>51.21</v>
      </c>
    </row>
    <row r="53" spans="1:3" x14ac:dyDescent="0.2">
      <c r="A53" s="2">
        <v>37652</v>
      </c>
      <c r="B53">
        <v>31.17</v>
      </c>
      <c r="C53">
        <v>44.35</v>
      </c>
    </row>
    <row r="54" spans="1:3" x14ac:dyDescent="0.2">
      <c r="A54" s="2">
        <v>37680</v>
      </c>
      <c r="B54">
        <v>29.63</v>
      </c>
      <c r="C54">
        <v>44.5</v>
      </c>
    </row>
    <row r="55" spans="1:3" x14ac:dyDescent="0.2">
      <c r="A55" s="2">
        <v>37711</v>
      </c>
      <c r="B55">
        <v>29.15</v>
      </c>
      <c r="C55">
        <v>48.27</v>
      </c>
    </row>
    <row r="56" spans="1:3" x14ac:dyDescent="0.2">
      <c r="A56" s="2">
        <v>37741</v>
      </c>
      <c r="B56">
        <v>21.21</v>
      </c>
      <c r="C56">
        <v>31.8</v>
      </c>
    </row>
    <row r="57" spans="1:3" x14ac:dyDescent="0.2">
      <c r="A57" s="2">
        <v>37771</v>
      </c>
      <c r="B57">
        <v>19.47</v>
      </c>
      <c r="C57">
        <v>28.54</v>
      </c>
    </row>
    <row r="58" spans="1:3" x14ac:dyDescent="0.2">
      <c r="A58" s="2">
        <v>37802</v>
      </c>
      <c r="B58">
        <v>19.52</v>
      </c>
      <c r="C58">
        <v>27.53</v>
      </c>
    </row>
    <row r="59" spans="1:3" x14ac:dyDescent="0.2">
      <c r="A59" s="2">
        <v>37833</v>
      </c>
      <c r="B59">
        <v>19.489999999999998</v>
      </c>
      <c r="C59">
        <v>24.54</v>
      </c>
    </row>
    <row r="60" spans="1:3" x14ac:dyDescent="0.2">
      <c r="A60" s="2">
        <v>37862</v>
      </c>
      <c r="B60">
        <v>18.63</v>
      </c>
      <c r="C60">
        <v>24.66</v>
      </c>
    </row>
    <row r="61" spans="1:3" x14ac:dyDescent="0.2">
      <c r="A61" s="2">
        <v>37894</v>
      </c>
      <c r="B61">
        <v>22.72</v>
      </c>
      <c r="C61">
        <v>33.5</v>
      </c>
    </row>
    <row r="62" spans="1:3" x14ac:dyDescent="0.2">
      <c r="A62" s="2">
        <v>37925</v>
      </c>
      <c r="B62">
        <v>16.100000000000001</v>
      </c>
      <c r="C62">
        <v>22.52</v>
      </c>
    </row>
    <row r="63" spans="1:3" x14ac:dyDescent="0.2">
      <c r="A63" s="2">
        <v>37953</v>
      </c>
      <c r="B63">
        <v>16.32</v>
      </c>
      <c r="C63">
        <v>22.08</v>
      </c>
    </row>
    <row r="64" spans="1:3" x14ac:dyDescent="0.2">
      <c r="A64" s="2">
        <v>37986</v>
      </c>
      <c r="B64">
        <v>18.309999999999999</v>
      </c>
      <c r="C64">
        <v>21.16</v>
      </c>
    </row>
    <row r="65" spans="1:3" x14ac:dyDescent="0.2">
      <c r="A65" s="2">
        <v>38016</v>
      </c>
      <c r="B65">
        <v>16.63</v>
      </c>
      <c r="C65">
        <v>21.07</v>
      </c>
    </row>
    <row r="66" spans="1:3" x14ac:dyDescent="0.2">
      <c r="A66" s="2">
        <v>38044</v>
      </c>
      <c r="B66">
        <v>14.55</v>
      </c>
      <c r="C66">
        <v>18.059999999999999</v>
      </c>
    </row>
    <row r="67" spans="1:3" x14ac:dyDescent="0.2">
      <c r="A67" s="2">
        <v>38077</v>
      </c>
      <c r="B67">
        <v>16.739999999999998</v>
      </c>
      <c r="C67">
        <v>22.67</v>
      </c>
    </row>
    <row r="68" spans="1:3" x14ac:dyDescent="0.2">
      <c r="A68" s="2">
        <v>38107</v>
      </c>
      <c r="B68">
        <v>17.190000000000001</v>
      </c>
      <c r="C68">
        <v>22.73</v>
      </c>
    </row>
    <row r="69" spans="1:3" x14ac:dyDescent="0.2">
      <c r="A69" s="2">
        <v>38138</v>
      </c>
      <c r="B69">
        <v>15.5</v>
      </c>
      <c r="C69">
        <v>21.23</v>
      </c>
    </row>
    <row r="70" spans="1:3" x14ac:dyDescent="0.2">
      <c r="A70" s="2">
        <v>38168</v>
      </c>
      <c r="B70">
        <v>14.34</v>
      </c>
      <c r="C70">
        <v>18.5</v>
      </c>
    </row>
    <row r="71" spans="1:3" x14ac:dyDescent="0.2">
      <c r="A71" s="2">
        <v>38198</v>
      </c>
      <c r="B71">
        <v>15.32</v>
      </c>
      <c r="C71">
        <v>18.239999999999998</v>
      </c>
    </row>
    <row r="72" spans="1:3" x14ac:dyDescent="0.2">
      <c r="A72" s="2">
        <v>38230</v>
      </c>
      <c r="B72">
        <v>15.29</v>
      </c>
      <c r="C72">
        <v>18.75</v>
      </c>
    </row>
    <row r="73" spans="1:3" x14ac:dyDescent="0.2">
      <c r="A73" s="2">
        <v>38260</v>
      </c>
      <c r="B73">
        <v>13.34</v>
      </c>
      <c r="C73">
        <v>16.510000000000002</v>
      </c>
    </row>
    <row r="74" spans="1:3" x14ac:dyDescent="0.2">
      <c r="A74" s="2">
        <v>38289</v>
      </c>
      <c r="B74">
        <v>16.27</v>
      </c>
      <c r="C74">
        <v>17.37</v>
      </c>
    </row>
    <row r="75" spans="1:3" x14ac:dyDescent="0.2">
      <c r="A75" s="2">
        <v>38321</v>
      </c>
      <c r="B75">
        <v>13.24</v>
      </c>
      <c r="C75">
        <v>16.559999999999999</v>
      </c>
    </row>
    <row r="76" spans="1:3" x14ac:dyDescent="0.2">
      <c r="A76" s="2">
        <v>38352</v>
      </c>
      <c r="B76">
        <v>13.29</v>
      </c>
      <c r="C76">
        <v>14.07</v>
      </c>
    </row>
    <row r="77" spans="1:3" x14ac:dyDescent="0.2">
      <c r="A77" s="2">
        <v>38383</v>
      </c>
      <c r="B77">
        <v>12.82</v>
      </c>
      <c r="C77">
        <v>12.72</v>
      </c>
    </row>
    <row r="78" spans="1:3" x14ac:dyDescent="0.2">
      <c r="A78" s="2">
        <v>38411</v>
      </c>
      <c r="B78">
        <v>12.08</v>
      </c>
      <c r="C78">
        <v>12.89</v>
      </c>
    </row>
    <row r="79" spans="1:3" x14ac:dyDescent="0.2">
      <c r="A79" s="2">
        <v>38442</v>
      </c>
      <c r="B79">
        <v>14.02</v>
      </c>
      <c r="C79">
        <v>13.24</v>
      </c>
    </row>
    <row r="80" spans="1:3" x14ac:dyDescent="0.2">
      <c r="A80" s="2">
        <v>38471</v>
      </c>
      <c r="B80">
        <v>15.31</v>
      </c>
      <c r="C80">
        <v>16.792000000000002</v>
      </c>
    </row>
    <row r="81" spans="1:3" x14ac:dyDescent="0.2">
      <c r="A81" s="2">
        <v>38503</v>
      </c>
      <c r="B81">
        <v>13.29</v>
      </c>
      <c r="C81">
        <v>13.5138</v>
      </c>
    </row>
    <row r="82" spans="1:3" x14ac:dyDescent="0.2">
      <c r="A82" s="2">
        <v>38533</v>
      </c>
      <c r="B82">
        <v>12.04</v>
      </c>
      <c r="C82">
        <v>12.377700000000001</v>
      </c>
    </row>
    <row r="83" spans="1:3" x14ac:dyDescent="0.2">
      <c r="A83" s="2">
        <v>38562</v>
      </c>
      <c r="B83">
        <v>11.57</v>
      </c>
      <c r="C83">
        <v>13.276300000000001</v>
      </c>
    </row>
    <row r="84" spans="1:3" x14ac:dyDescent="0.2">
      <c r="A84" s="2">
        <v>38595</v>
      </c>
      <c r="B84">
        <v>12.6</v>
      </c>
      <c r="C84">
        <v>15.1539</v>
      </c>
    </row>
    <row r="85" spans="1:3" x14ac:dyDescent="0.2">
      <c r="A85" s="2">
        <v>38625</v>
      </c>
      <c r="B85">
        <v>11.92</v>
      </c>
      <c r="C85">
        <v>14.5562</v>
      </c>
    </row>
    <row r="86" spans="1:3" x14ac:dyDescent="0.2">
      <c r="A86" s="2">
        <v>38656</v>
      </c>
      <c r="B86">
        <v>15.32</v>
      </c>
      <c r="C86">
        <v>17.430800000000001</v>
      </c>
    </row>
    <row r="87" spans="1:3" x14ac:dyDescent="0.2">
      <c r="A87" s="2">
        <v>38686</v>
      </c>
      <c r="B87">
        <v>12.06</v>
      </c>
      <c r="C87">
        <v>13.9602</v>
      </c>
    </row>
    <row r="88" spans="1:3" x14ac:dyDescent="0.2">
      <c r="A88" s="2">
        <v>38716</v>
      </c>
      <c r="B88">
        <v>12.07</v>
      </c>
      <c r="C88">
        <v>14.477</v>
      </c>
    </row>
    <row r="89" spans="1:3" x14ac:dyDescent="0.2">
      <c r="A89" s="2">
        <v>38748</v>
      </c>
      <c r="B89">
        <v>12.95</v>
      </c>
      <c r="C89">
        <v>15.854799999999999</v>
      </c>
    </row>
    <row r="90" spans="1:3" x14ac:dyDescent="0.2">
      <c r="A90" s="2">
        <v>38776</v>
      </c>
      <c r="B90">
        <v>12.34</v>
      </c>
      <c r="C90">
        <v>15.0449</v>
      </c>
    </row>
    <row r="91" spans="1:3" x14ac:dyDescent="0.2">
      <c r="A91" s="2">
        <v>38807</v>
      </c>
      <c r="B91">
        <v>11.39</v>
      </c>
      <c r="C91">
        <v>14.0139</v>
      </c>
    </row>
    <row r="92" spans="1:3" x14ac:dyDescent="0.2">
      <c r="A92" s="2">
        <v>38835</v>
      </c>
      <c r="B92">
        <v>11.59</v>
      </c>
      <c r="C92">
        <v>14.7089</v>
      </c>
    </row>
    <row r="93" spans="1:3" x14ac:dyDescent="0.2">
      <c r="A93" s="2">
        <v>38868</v>
      </c>
      <c r="B93">
        <v>16.440000000000001</v>
      </c>
      <c r="C93">
        <v>23.052900000000001</v>
      </c>
    </row>
    <row r="94" spans="1:3" x14ac:dyDescent="0.2">
      <c r="A94" s="2">
        <v>38898</v>
      </c>
      <c r="B94">
        <v>13.08</v>
      </c>
      <c r="C94">
        <v>18.328199999999999</v>
      </c>
    </row>
    <row r="95" spans="1:3" x14ac:dyDescent="0.2">
      <c r="A95" s="2">
        <v>38929</v>
      </c>
      <c r="B95">
        <v>14.95</v>
      </c>
      <c r="C95">
        <v>18.517099999999999</v>
      </c>
    </row>
    <row r="96" spans="1:3" x14ac:dyDescent="0.2">
      <c r="A96" s="2">
        <v>38960</v>
      </c>
      <c r="B96">
        <v>12.31</v>
      </c>
      <c r="C96">
        <v>16.168900000000001</v>
      </c>
    </row>
    <row r="97" spans="1:3" x14ac:dyDescent="0.2">
      <c r="A97" s="2">
        <v>38989</v>
      </c>
      <c r="B97">
        <v>11.98</v>
      </c>
      <c r="C97">
        <v>16.2455</v>
      </c>
    </row>
    <row r="98" spans="1:3" x14ac:dyDescent="0.2">
      <c r="A98" s="2">
        <v>39021</v>
      </c>
      <c r="B98">
        <v>11.1</v>
      </c>
      <c r="C98">
        <v>14.5146</v>
      </c>
    </row>
    <row r="99" spans="1:3" x14ac:dyDescent="0.2">
      <c r="A99" s="2">
        <v>39051</v>
      </c>
      <c r="B99">
        <v>10.91</v>
      </c>
      <c r="C99">
        <v>15.556100000000001</v>
      </c>
    </row>
    <row r="100" spans="1:3" x14ac:dyDescent="0.2">
      <c r="A100" s="2">
        <v>39080</v>
      </c>
      <c r="B100">
        <v>11.56</v>
      </c>
      <c r="C100">
        <v>14.83</v>
      </c>
    </row>
    <row r="101" spans="1:3" x14ac:dyDescent="0.2">
      <c r="A101" s="2">
        <v>39113</v>
      </c>
      <c r="B101">
        <v>10.42</v>
      </c>
      <c r="C101">
        <v>15.917400000000001</v>
      </c>
    </row>
    <row r="102" spans="1:3" x14ac:dyDescent="0.2">
      <c r="A102" s="2">
        <v>39141</v>
      </c>
      <c r="B102">
        <v>15.42</v>
      </c>
      <c r="C102">
        <v>19.497299999999999</v>
      </c>
    </row>
    <row r="103" spans="1:3" x14ac:dyDescent="0.2">
      <c r="A103" s="2">
        <v>39171</v>
      </c>
      <c r="B103">
        <v>14.64</v>
      </c>
      <c r="C103">
        <v>17.5427</v>
      </c>
    </row>
    <row r="104" spans="1:3" x14ac:dyDescent="0.2">
      <c r="A104" s="2">
        <v>39202</v>
      </c>
      <c r="B104">
        <v>14.22</v>
      </c>
      <c r="C104">
        <v>18.337900000000001</v>
      </c>
    </row>
    <row r="105" spans="1:3" x14ac:dyDescent="0.2">
      <c r="A105" s="2">
        <v>39233</v>
      </c>
      <c r="B105">
        <v>13.05</v>
      </c>
      <c r="C105">
        <v>15.7865</v>
      </c>
    </row>
    <row r="106" spans="1:3" x14ac:dyDescent="0.2">
      <c r="A106" s="2">
        <v>39262</v>
      </c>
      <c r="B106">
        <v>16.23</v>
      </c>
      <c r="C106">
        <v>16.898499999999999</v>
      </c>
    </row>
    <row r="107" spans="1:3" x14ac:dyDescent="0.2">
      <c r="A107" s="2">
        <v>39294</v>
      </c>
      <c r="B107">
        <v>23.52</v>
      </c>
      <c r="C107">
        <v>23.8246</v>
      </c>
    </row>
    <row r="108" spans="1:3" x14ac:dyDescent="0.2">
      <c r="A108" s="2">
        <v>39325</v>
      </c>
      <c r="B108">
        <v>23.38</v>
      </c>
      <c r="C108">
        <v>24.472100000000001</v>
      </c>
    </row>
    <row r="109" spans="1:3" x14ac:dyDescent="0.2">
      <c r="A109" s="2">
        <v>39353</v>
      </c>
      <c r="B109">
        <v>18</v>
      </c>
      <c r="C109">
        <v>19.7088</v>
      </c>
    </row>
    <row r="110" spans="1:3" x14ac:dyDescent="0.2">
      <c r="A110" s="2">
        <v>39386</v>
      </c>
      <c r="B110">
        <v>18.53</v>
      </c>
      <c r="C110">
        <v>19.991499999999998</v>
      </c>
    </row>
    <row r="111" spans="1:3" x14ac:dyDescent="0.2">
      <c r="A111" s="2">
        <v>39416</v>
      </c>
      <c r="B111">
        <v>22.87</v>
      </c>
      <c r="C111">
        <v>20.4255</v>
      </c>
    </row>
    <row r="112" spans="1:3" x14ac:dyDescent="0.2">
      <c r="A112" s="2">
        <v>39447</v>
      </c>
      <c r="B112">
        <v>22.5</v>
      </c>
      <c r="C112">
        <v>18.060500000000001</v>
      </c>
    </row>
    <row r="113" spans="1:3" x14ac:dyDescent="0.2">
      <c r="A113" s="2">
        <v>39478</v>
      </c>
      <c r="B113">
        <v>26.2</v>
      </c>
      <c r="C113">
        <v>30.0471</v>
      </c>
    </row>
    <row r="114" spans="1:3" x14ac:dyDescent="0.2">
      <c r="A114" s="2">
        <v>39507</v>
      </c>
      <c r="B114">
        <v>26.54</v>
      </c>
      <c r="C114">
        <v>28.691400000000002</v>
      </c>
    </row>
    <row r="115" spans="1:3" x14ac:dyDescent="0.2">
      <c r="A115" s="2">
        <v>39538</v>
      </c>
      <c r="B115">
        <v>25.61</v>
      </c>
      <c r="C115">
        <v>27.308299999999999</v>
      </c>
    </row>
    <row r="116" spans="1:3" x14ac:dyDescent="0.2">
      <c r="A116" s="2">
        <v>39568</v>
      </c>
      <c r="B116">
        <v>20.79</v>
      </c>
      <c r="C116">
        <v>20.8781</v>
      </c>
    </row>
    <row r="117" spans="1:3" x14ac:dyDescent="0.2">
      <c r="A117" s="2">
        <v>39598</v>
      </c>
      <c r="B117">
        <v>17.829999999999998</v>
      </c>
      <c r="C117">
        <v>19.684100000000001</v>
      </c>
    </row>
    <row r="118" spans="1:3" x14ac:dyDescent="0.2">
      <c r="A118" s="2">
        <v>39629</v>
      </c>
      <c r="B118">
        <v>23.95</v>
      </c>
      <c r="C118">
        <v>24.666799999999999</v>
      </c>
    </row>
    <row r="119" spans="1:3" x14ac:dyDescent="0.2">
      <c r="A119" s="2">
        <v>39660</v>
      </c>
      <c r="B119">
        <v>22.94</v>
      </c>
      <c r="C119">
        <v>23.3294</v>
      </c>
    </row>
    <row r="120" spans="1:3" x14ac:dyDescent="0.2">
      <c r="A120" s="2">
        <v>39689</v>
      </c>
      <c r="B120">
        <v>20.65</v>
      </c>
      <c r="C120">
        <v>21.060500000000001</v>
      </c>
    </row>
    <row r="121" spans="1:3" x14ac:dyDescent="0.2">
      <c r="A121" s="2">
        <v>39721</v>
      </c>
      <c r="B121">
        <v>39.39</v>
      </c>
      <c r="C121">
        <v>40.3874</v>
      </c>
    </row>
    <row r="122" spans="1:3" x14ac:dyDescent="0.2">
      <c r="A122" s="2">
        <v>39752</v>
      </c>
      <c r="B122">
        <v>59.89</v>
      </c>
      <c r="C122">
        <v>60.677300000000002</v>
      </c>
    </row>
    <row r="123" spans="1:3" x14ac:dyDescent="0.2">
      <c r="A123" s="2">
        <v>39780</v>
      </c>
      <c r="B123">
        <v>55.28</v>
      </c>
      <c r="C123">
        <v>51.444299999999998</v>
      </c>
    </row>
    <row r="124" spans="1:3" x14ac:dyDescent="0.2">
      <c r="A124" s="2">
        <v>39813</v>
      </c>
      <c r="B124">
        <v>40</v>
      </c>
      <c r="C124">
        <v>43.866999999999997</v>
      </c>
    </row>
    <row r="125" spans="1:3" x14ac:dyDescent="0.2">
      <c r="A125" s="2">
        <v>39843</v>
      </c>
      <c r="B125">
        <v>44.84</v>
      </c>
      <c r="C125">
        <v>44.7879</v>
      </c>
    </row>
    <row r="126" spans="1:3" x14ac:dyDescent="0.2">
      <c r="A126" s="2">
        <v>39871</v>
      </c>
      <c r="B126">
        <v>46.35</v>
      </c>
      <c r="C126">
        <v>42.890099999999997</v>
      </c>
    </row>
    <row r="127" spans="1:3" x14ac:dyDescent="0.2">
      <c r="A127" s="2">
        <v>39903</v>
      </c>
      <c r="B127">
        <v>44.14</v>
      </c>
      <c r="C127">
        <v>42.409599999999998</v>
      </c>
    </row>
    <row r="128" spans="1:3" x14ac:dyDescent="0.2">
      <c r="A128" s="2">
        <v>39933</v>
      </c>
      <c r="B128">
        <v>36.5</v>
      </c>
      <c r="C128">
        <v>36.882100000000001</v>
      </c>
    </row>
    <row r="129" spans="1:3" x14ac:dyDescent="0.2">
      <c r="A129" s="2">
        <v>39962</v>
      </c>
      <c r="B129">
        <v>28.92</v>
      </c>
      <c r="C129">
        <v>33.037399999999998</v>
      </c>
    </row>
    <row r="130" spans="1:3" x14ac:dyDescent="0.2">
      <c r="A130" s="2">
        <v>39994</v>
      </c>
      <c r="B130">
        <v>26.35</v>
      </c>
      <c r="C130">
        <v>30.241299999999999</v>
      </c>
    </row>
    <row r="131" spans="1:3" x14ac:dyDescent="0.2">
      <c r="A131" s="2">
        <v>40025</v>
      </c>
      <c r="B131">
        <v>25.92</v>
      </c>
      <c r="C131">
        <v>28.1252</v>
      </c>
    </row>
    <row r="132" spans="1:3" x14ac:dyDescent="0.2">
      <c r="A132" s="2">
        <v>40056</v>
      </c>
      <c r="B132">
        <v>26.01</v>
      </c>
      <c r="C132">
        <v>29.5215</v>
      </c>
    </row>
    <row r="133" spans="1:3" x14ac:dyDescent="0.2">
      <c r="A133" s="2">
        <v>40086</v>
      </c>
      <c r="B133">
        <v>25.61</v>
      </c>
      <c r="C133">
        <v>26.818100000000001</v>
      </c>
    </row>
    <row r="134" spans="1:3" x14ac:dyDescent="0.2">
      <c r="A134" s="2">
        <v>40116</v>
      </c>
      <c r="B134">
        <v>30.69</v>
      </c>
      <c r="C134">
        <v>31.325700000000001</v>
      </c>
    </row>
    <row r="135" spans="1:3" x14ac:dyDescent="0.2">
      <c r="A135" s="2">
        <v>40147</v>
      </c>
      <c r="B135">
        <v>24.51</v>
      </c>
      <c r="C135">
        <v>30.281300000000002</v>
      </c>
    </row>
    <row r="136" spans="1:3" x14ac:dyDescent="0.2">
      <c r="A136" s="2">
        <v>40178</v>
      </c>
      <c r="B136">
        <v>21.68</v>
      </c>
      <c r="C136">
        <v>24.057700000000001</v>
      </c>
    </row>
    <row r="137" spans="1:3" x14ac:dyDescent="0.2">
      <c r="A137" s="2">
        <v>40207</v>
      </c>
      <c r="B137">
        <v>24.62</v>
      </c>
      <c r="C137">
        <v>26.723800000000001</v>
      </c>
    </row>
    <row r="138" spans="1:3" x14ac:dyDescent="0.2">
      <c r="A138" s="2">
        <v>40235</v>
      </c>
      <c r="B138">
        <v>19.5</v>
      </c>
      <c r="C138">
        <v>24.365400000000001</v>
      </c>
    </row>
    <row r="139" spans="1:3" x14ac:dyDescent="0.2">
      <c r="A139" s="2">
        <v>40268</v>
      </c>
      <c r="B139">
        <v>17.59</v>
      </c>
      <c r="C139">
        <v>20.598800000000001</v>
      </c>
    </row>
    <row r="140" spans="1:3" x14ac:dyDescent="0.2">
      <c r="A140" s="2">
        <v>40298</v>
      </c>
      <c r="B140">
        <v>22.05</v>
      </c>
      <c r="C140">
        <v>28.89</v>
      </c>
    </row>
    <row r="141" spans="1:3" x14ac:dyDescent="0.2">
      <c r="A141" s="2">
        <v>40329</v>
      </c>
      <c r="B141">
        <v>32.07</v>
      </c>
      <c r="C141">
        <v>34.397599999999997</v>
      </c>
    </row>
    <row r="142" spans="1:3" x14ac:dyDescent="0.2">
      <c r="A142" s="2">
        <v>40359</v>
      </c>
      <c r="B142">
        <v>34.54</v>
      </c>
      <c r="C142">
        <v>34.316099999999999</v>
      </c>
    </row>
    <row r="143" spans="1:3" x14ac:dyDescent="0.2">
      <c r="A143" s="2">
        <v>40389</v>
      </c>
      <c r="B143">
        <v>23.5</v>
      </c>
      <c r="C143">
        <v>27.161100000000001</v>
      </c>
    </row>
    <row r="144" spans="1:3" x14ac:dyDescent="0.2">
      <c r="A144" s="2">
        <v>40421</v>
      </c>
      <c r="B144">
        <v>26.05</v>
      </c>
      <c r="C144">
        <v>29.3735</v>
      </c>
    </row>
    <row r="145" spans="1:3" x14ac:dyDescent="0.2">
      <c r="A145" s="2">
        <v>40451</v>
      </c>
      <c r="B145">
        <v>23.7</v>
      </c>
      <c r="C145">
        <v>26.112400000000001</v>
      </c>
    </row>
    <row r="146" spans="1:3" x14ac:dyDescent="0.2">
      <c r="A146" s="2">
        <v>40480</v>
      </c>
      <c r="B146">
        <v>21.2</v>
      </c>
      <c r="C146">
        <v>23.388400000000001</v>
      </c>
    </row>
    <row r="147" spans="1:3" x14ac:dyDescent="0.2">
      <c r="A147" s="2">
        <v>40512</v>
      </c>
      <c r="B147">
        <v>23.54</v>
      </c>
      <c r="C147">
        <v>31.072800000000001</v>
      </c>
    </row>
    <row r="148" spans="1:3" x14ac:dyDescent="0.2">
      <c r="A148" s="2">
        <v>40543</v>
      </c>
      <c r="B148">
        <v>17.75</v>
      </c>
      <c r="C148">
        <v>23.916499999999999</v>
      </c>
    </row>
    <row r="149" spans="1:3" x14ac:dyDescent="0.2">
      <c r="A149" s="2">
        <v>40574</v>
      </c>
      <c r="B149">
        <v>19.53</v>
      </c>
      <c r="C149">
        <v>22.733899999999998</v>
      </c>
    </row>
    <row r="150" spans="1:3" x14ac:dyDescent="0.2">
      <c r="A150" s="2">
        <v>40602</v>
      </c>
      <c r="B150">
        <v>18.350000000000001</v>
      </c>
      <c r="C150">
        <v>22.714099999999998</v>
      </c>
    </row>
    <row r="151" spans="1:3" x14ac:dyDescent="0.2">
      <c r="A151" s="2">
        <v>40633</v>
      </c>
      <c r="B151">
        <v>17.739999999999998</v>
      </c>
      <c r="C151">
        <v>22.08</v>
      </c>
    </row>
    <row r="152" spans="1:3" x14ac:dyDescent="0.2">
      <c r="A152" s="2">
        <v>40662</v>
      </c>
      <c r="B152">
        <v>14.75</v>
      </c>
      <c r="C152">
        <v>18.4785</v>
      </c>
    </row>
    <row r="153" spans="1:3" x14ac:dyDescent="0.2">
      <c r="A153" s="2">
        <v>40694</v>
      </c>
      <c r="B153">
        <v>15.45</v>
      </c>
      <c r="C153">
        <v>20.353000000000002</v>
      </c>
    </row>
    <row r="154" spans="1:3" x14ac:dyDescent="0.2">
      <c r="A154" s="2">
        <v>40724</v>
      </c>
      <c r="B154">
        <v>16.52</v>
      </c>
      <c r="C154">
        <v>21.562200000000001</v>
      </c>
    </row>
    <row r="155" spans="1:3" x14ac:dyDescent="0.2">
      <c r="A155" s="2">
        <v>40753</v>
      </c>
      <c r="B155">
        <v>25.25</v>
      </c>
      <c r="C155">
        <v>27.623799999999999</v>
      </c>
    </row>
    <row r="156" spans="1:3" x14ac:dyDescent="0.2">
      <c r="A156" s="2">
        <v>40786</v>
      </c>
      <c r="B156">
        <v>31.62</v>
      </c>
      <c r="C156">
        <v>35.649500000000003</v>
      </c>
    </row>
    <row r="157" spans="1:3" x14ac:dyDescent="0.2">
      <c r="A157" s="2">
        <v>40816</v>
      </c>
      <c r="B157">
        <v>42.96</v>
      </c>
      <c r="C157">
        <v>46.679600000000001</v>
      </c>
    </row>
    <row r="158" spans="1:3" x14ac:dyDescent="0.2">
      <c r="A158" s="2">
        <v>40847</v>
      </c>
      <c r="B158">
        <v>29.96</v>
      </c>
      <c r="C158">
        <v>35.119799999999998</v>
      </c>
    </row>
    <row r="159" spans="1:3" x14ac:dyDescent="0.2">
      <c r="A159" s="2">
        <v>40877</v>
      </c>
      <c r="B159">
        <v>27.8</v>
      </c>
      <c r="C159">
        <v>37.082900000000002</v>
      </c>
    </row>
    <row r="160" spans="1:3" x14ac:dyDescent="0.2">
      <c r="A160" s="2">
        <v>40907</v>
      </c>
      <c r="B160">
        <v>23.4</v>
      </c>
      <c r="C160">
        <v>32.154400000000003</v>
      </c>
    </row>
    <row r="161" spans="1:3" x14ac:dyDescent="0.2">
      <c r="A161" s="2">
        <v>40939</v>
      </c>
      <c r="B161">
        <v>19.440000000000001</v>
      </c>
      <c r="C161">
        <v>26.3081</v>
      </c>
    </row>
    <row r="162" spans="1:3" x14ac:dyDescent="0.2">
      <c r="A162" s="2">
        <v>40968</v>
      </c>
      <c r="B162">
        <v>18.43</v>
      </c>
      <c r="C162">
        <v>23.928899999999999</v>
      </c>
    </row>
    <row r="163" spans="1:3" x14ac:dyDescent="0.2">
      <c r="A163" s="2">
        <v>40998</v>
      </c>
      <c r="B163">
        <v>15.5</v>
      </c>
      <c r="C163">
        <v>22.546299999999999</v>
      </c>
    </row>
    <row r="164" spans="1:3" x14ac:dyDescent="0.2">
      <c r="A164" s="2">
        <v>41029</v>
      </c>
      <c r="B164">
        <v>17.149999999999999</v>
      </c>
      <c r="C164">
        <v>26.9511</v>
      </c>
    </row>
    <row r="165" spans="1:3" x14ac:dyDescent="0.2">
      <c r="A165" s="2">
        <v>41060</v>
      </c>
      <c r="B165">
        <v>24.06</v>
      </c>
      <c r="C165">
        <v>34.947800000000001</v>
      </c>
    </row>
    <row r="166" spans="1:3" x14ac:dyDescent="0.2">
      <c r="A166" s="2">
        <v>41089</v>
      </c>
      <c r="B166">
        <v>17.079999999999998</v>
      </c>
      <c r="C166">
        <v>24.946300000000001</v>
      </c>
    </row>
    <row r="167" spans="1:3" x14ac:dyDescent="0.2">
      <c r="A167" s="2">
        <v>41121</v>
      </c>
      <c r="B167">
        <v>18.93</v>
      </c>
      <c r="C167">
        <v>28.008800000000001</v>
      </c>
    </row>
    <row r="168" spans="1:3" x14ac:dyDescent="0.2">
      <c r="A168" s="2">
        <v>41152</v>
      </c>
      <c r="B168">
        <v>17.47</v>
      </c>
      <c r="C168">
        <v>25.703399999999998</v>
      </c>
    </row>
    <row r="169" spans="1:3" x14ac:dyDescent="0.2">
      <c r="A169" s="2">
        <v>41180</v>
      </c>
      <c r="B169">
        <v>15.73</v>
      </c>
      <c r="C169">
        <v>23.383600000000001</v>
      </c>
    </row>
    <row r="170" spans="1:3" x14ac:dyDescent="0.2">
      <c r="A170" s="2">
        <v>41213</v>
      </c>
      <c r="B170">
        <v>18.600000000000001</v>
      </c>
      <c r="C170">
        <v>22.212299999999999</v>
      </c>
    </row>
    <row r="171" spans="1:3" x14ac:dyDescent="0.2">
      <c r="A171" s="2">
        <v>41243</v>
      </c>
      <c r="B171">
        <v>15.87</v>
      </c>
      <c r="C171">
        <v>16.5548</v>
      </c>
    </row>
    <row r="172" spans="1:3" x14ac:dyDescent="0.2">
      <c r="A172" s="2">
        <v>41274</v>
      </c>
      <c r="B172">
        <v>18.02</v>
      </c>
      <c r="C172">
        <v>21.353400000000001</v>
      </c>
    </row>
    <row r="173" spans="1:3" x14ac:dyDescent="0.2">
      <c r="A173" s="2">
        <v>41305</v>
      </c>
      <c r="B173">
        <v>14.28</v>
      </c>
      <c r="C173">
        <v>16.639500000000002</v>
      </c>
    </row>
    <row r="174" spans="1:3" x14ac:dyDescent="0.2">
      <c r="A174" s="2">
        <v>41333</v>
      </c>
      <c r="B174">
        <v>15.51</v>
      </c>
      <c r="C174">
        <v>21.0046</v>
      </c>
    </row>
    <row r="175" spans="1:3" x14ac:dyDescent="0.2">
      <c r="A175" s="2">
        <v>41362</v>
      </c>
      <c r="B175">
        <v>12.7</v>
      </c>
      <c r="C175">
        <v>20.894400000000001</v>
      </c>
    </row>
    <row r="176" spans="1:3" x14ac:dyDescent="0.2">
      <c r="A176" s="2">
        <v>41394</v>
      </c>
      <c r="B176">
        <v>13.52</v>
      </c>
      <c r="C176">
        <v>20.260999999999999</v>
      </c>
    </row>
    <row r="177" spans="1:3" x14ac:dyDescent="0.2">
      <c r="A177" s="2">
        <v>41425</v>
      </c>
      <c r="B177">
        <v>16.3</v>
      </c>
      <c r="C177">
        <v>19.604800000000001</v>
      </c>
    </row>
    <row r="178" spans="1:3" x14ac:dyDescent="0.2">
      <c r="A178" s="2">
        <v>41453</v>
      </c>
      <c r="B178">
        <v>16.86</v>
      </c>
      <c r="C178">
        <v>21.817499999999999</v>
      </c>
    </row>
    <row r="179" spans="1:3" x14ac:dyDescent="0.2">
      <c r="A179" s="2">
        <v>41486</v>
      </c>
      <c r="B179">
        <v>13.45</v>
      </c>
      <c r="C179">
        <v>19.064399999999999</v>
      </c>
    </row>
    <row r="180" spans="1:3" x14ac:dyDescent="0.2">
      <c r="A180" s="2">
        <v>41516</v>
      </c>
      <c r="B180">
        <v>17.010000000000002</v>
      </c>
      <c r="C180">
        <v>23.4785</v>
      </c>
    </row>
    <row r="181" spans="1:3" x14ac:dyDescent="0.2">
      <c r="A181" s="2">
        <v>41547</v>
      </c>
      <c r="B181">
        <v>16.600000000000001</v>
      </c>
      <c r="C181">
        <v>19.450299999999999</v>
      </c>
    </row>
    <row r="182" spans="1:3" x14ac:dyDescent="0.2">
      <c r="A182" s="2">
        <v>41578</v>
      </c>
      <c r="B182">
        <v>13.75</v>
      </c>
      <c r="C182">
        <v>15.888</v>
      </c>
    </row>
    <row r="183" spans="1:3" x14ac:dyDescent="0.2">
      <c r="A183" s="2">
        <v>41607</v>
      </c>
      <c r="B183">
        <v>13.7</v>
      </c>
      <c r="C183">
        <v>14.6502</v>
      </c>
    </row>
    <row r="184" spans="1:3" x14ac:dyDescent="0.2">
      <c r="A184" s="2">
        <v>41639</v>
      </c>
      <c r="B184">
        <v>13.72</v>
      </c>
      <c r="C184">
        <v>17.254899999999999</v>
      </c>
    </row>
    <row r="185" spans="1:3" x14ac:dyDescent="0.2">
      <c r="A185" s="2">
        <v>41670</v>
      </c>
      <c r="B185">
        <v>18.41</v>
      </c>
      <c r="C185">
        <v>21.8188</v>
      </c>
    </row>
    <row r="186" spans="1:3" x14ac:dyDescent="0.2">
      <c r="A186" s="2">
        <v>41698</v>
      </c>
      <c r="B186">
        <v>14</v>
      </c>
      <c r="C186">
        <v>16.7667</v>
      </c>
    </row>
    <row r="187" spans="1:3" x14ac:dyDescent="0.2">
      <c r="A187" s="2">
        <v>41729</v>
      </c>
      <c r="B187">
        <v>13.88</v>
      </c>
      <c r="C187">
        <v>17.663900000000002</v>
      </c>
    </row>
    <row r="188" spans="1:3" x14ac:dyDescent="0.2">
      <c r="A188" s="2">
        <v>41759</v>
      </c>
      <c r="B188">
        <v>13.41</v>
      </c>
      <c r="C188">
        <v>17.071300000000001</v>
      </c>
    </row>
    <row r="189" spans="1:3" x14ac:dyDescent="0.2">
      <c r="A189" s="2">
        <v>41789</v>
      </c>
      <c r="B189">
        <v>11.4</v>
      </c>
      <c r="C189">
        <v>15.7845</v>
      </c>
    </row>
    <row r="190" spans="1:3" x14ac:dyDescent="0.2">
      <c r="A190" s="2">
        <v>41820</v>
      </c>
      <c r="B190">
        <v>11.57</v>
      </c>
      <c r="C190">
        <v>15.269</v>
      </c>
    </row>
    <row r="191" spans="1:3" x14ac:dyDescent="0.2">
      <c r="A191" s="2">
        <v>41851</v>
      </c>
      <c r="B191">
        <v>16.95</v>
      </c>
      <c r="C191">
        <v>19.1221</v>
      </c>
    </row>
    <row r="192" spans="1:3" x14ac:dyDescent="0.2">
      <c r="A192" s="2">
        <v>41880</v>
      </c>
      <c r="B192">
        <v>11.98</v>
      </c>
      <c r="C192">
        <v>17.188800000000001</v>
      </c>
    </row>
    <row r="193" spans="1:3" x14ac:dyDescent="0.2">
      <c r="A193" s="2">
        <v>41912</v>
      </c>
      <c r="B193">
        <v>16.309999999999999</v>
      </c>
      <c r="C193">
        <v>17.851400000000002</v>
      </c>
    </row>
    <row r="194" spans="1:3" x14ac:dyDescent="0.2">
      <c r="A194" s="2">
        <v>41943</v>
      </c>
      <c r="B194">
        <v>14.03</v>
      </c>
      <c r="C194">
        <v>20.3172</v>
      </c>
    </row>
    <row r="195" spans="1:3" x14ac:dyDescent="0.2">
      <c r="A195" s="2">
        <v>41971</v>
      </c>
      <c r="B195">
        <v>13.33</v>
      </c>
      <c r="C195">
        <v>18.025300000000001</v>
      </c>
    </row>
    <row r="196" spans="1:3" x14ac:dyDescent="0.2">
      <c r="A196" s="2">
        <v>42004</v>
      </c>
      <c r="B196">
        <v>19.2</v>
      </c>
      <c r="C196">
        <v>26.1876</v>
      </c>
    </row>
    <row r="197" spans="1:3" x14ac:dyDescent="0.2">
      <c r="A197" s="2">
        <v>42034</v>
      </c>
      <c r="B197">
        <v>20.97</v>
      </c>
      <c r="C197">
        <v>24.731000000000002</v>
      </c>
    </row>
    <row r="198" spans="1:3" x14ac:dyDescent="0.2">
      <c r="A198" s="2">
        <v>42062</v>
      </c>
      <c r="B198">
        <v>13.34</v>
      </c>
      <c r="C198">
        <v>17.752800000000001</v>
      </c>
    </row>
    <row r="199" spans="1:3" x14ac:dyDescent="0.2">
      <c r="A199" s="2">
        <v>42094</v>
      </c>
      <c r="B199">
        <v>15.29</v>
      </c>
      <c r="C199">
        <v>21.1004</v>
      </c>
    </row>
    <row r="200" spans="1:3" x14ac:dyDescent="0.2">
      <c r="A200" s="2">
        <v>42124</v>
      </c>
      <c r="B200">
        <v>14.55</v>
      </c>
      <c r="C200">
        <v>24.212800000000001</v>
      </c>
    </row>
    <row r="201" spans="1:3" x14ac:dyDescent="0.2">
      <c r="A201" s="2">
        <v>42153</v>
      </c>
      <c r="B201">
        <v>13.84</v>
      </c>
      <c r="C201">
        <v>23.538599999999999</v>
      </c>
    </row>
    <row r="202" spans="1:3" x14ac:dyDescent="0.2">
      <c r="A202" s="2">
        <v>42185</v>
      </c>
      <c r="B202">
        <v>18.23</v>
      </c>
      <c r="C202">
        <v>32.307099999999998</v>
      </c>
    </row>
    <row r="203" spans="1:3" x14ac:dyDescent="0.2">
      <c r="A203" s="2">
        <v>42216</v>
      </c>
      <c r="B203">
        <v>12.12</v>
      </c>
      <c r="C203">
        <v>19.287800000000001</v>
      </c>
    </row>
    <row r="204" spans="1:3" x14ac:dyDescent="0.2">
      <c r="A204" s="2">
        <v>42247</v>
      </c>
      <c r="B204">
        <v>28.43</v>
      </c>
      <c r="C204">
        <v>31.0718</v>
      </c>
    </row>
    <row r="205" spans="1:3" x14ac:dyDescent="0.2">
      <c r="A205" s="2">
        <v>42277</v>
      </c>
      <c r="B205">
        <v>24.5</v>
      </c>
      <c r="C205">
        <v>32.045900000000003</v>
      </c>
    </row>
    <row r="206" spans="1:3" x14ac:dyDescent="0.2">
      <c r="A206" s="2">
        <v>42307</v>
      </c>
      <c r="B206">
        <v>15.07</v>
      </c>
      <c r="C206">
        <v>20.3569</v>
      </c>
    </row>
    <row r="207" spans="1:3" x14ac:dyDescent="0.2">
      <c r="A207" s="2">
        <v>42338</v>
      </c>
      <c r="B207">
        <v>16.13</v>
      </c>
      <c r="C207">
        <v>23.650300000000001</v>
      </c>
    </row>
    <row r="208" spans="1:3" x14ac:dyDescent="0.2">
      <c r="A208" s="2">
        <v>42369</v>
      </c>
      <c r="B208">
        <v>18.21</v>
      </c>
      <c r="C208">
        <v>22.7102</v>
      </c>
    </row>
    <row r="209" spans="1:3" x14ac:dyDescent="0.2">
      <c r="A209" s="2">
        <v>42398</v>
      </c>
      <c r="B209">
        <v>20.2</v>
      </c>
      <c r="C209">
        <v>27.388999999999999</v>
      </c>
    </row>
    <row r="210" spans="1:3" x14ac:dyDescent="0.2">
      <c r="A210" s="2">
        <v>42429</v>
      </c>
      <c r="B210">
        <v>20.55</v>
      </c>
      <c r="C210">
        <v>29.729800000000001</v>
      </c>
    </row>
    <row r="211" spans="1:3" x14ac:dyDescent="0.2">
      <c r="A211" s="2">
        <v>42460</v>
      </c>
      <c r="B211">
        <v>13.95</v>
      </c>
      <c r="C211">
        <v>23.448699999999999</v>
      </c>
    </row>
    <row r="212" spans="1:3" x14ac:dyDescent="0.2">
      <c r="A212" s="2">
        <v>42489</v>
      </c>
      <c r="B212">
        <v>15.7</v>
      </c>
      <c r="C212">
        <v>24.033000000000001</v>
      </c>
    </row>
    <row r="213" spans="1:3" x14ac:dyDescent="0.2">
      <c r="A213" s="2">
        <v>42521</v>
      </c>
      <c r="B213">
        <v>14.19</v>
      </c>
      <c r="C213">
        <v>22.114899999999999</v>
      </c>
    </row>
    <row r="214" spans="1:3" x14ac:dyDescent="0.2">
      <c r="A214" s="2">
        <v>42551</v>
      </c>
      <c r="B214">
        <v>15.63</v>
      </c>
      <c r="C214">
        <v>26.076499999999999</v>
      </c>
    </row>
    <row r="215" spans="1:3" x14ac:dyDescent="0.2">
      <c r="A215" s="2">
        <v>42580</v>
      </c>
      <c r="B215">
        <v>11.87</v>
      </c>
      <c r="C215">
        <v>20.245100000000001</v>
      </c>
    </row>
    <row r="216" spans="1:3" x14ac:dyDescent="0.2">
      <c r="A216" s="2">
        <v>42613</v>
      </c>
      <c r="B216">
        <v>13.42</v>
      </c>
      <c r="C216">
        <v>19.416599999999999</v>
      </c>
    </row>
    <row r="217" spans="1:3" x14ac:dyDescent="0.2">
      <c r="A217" s="2">
        <v>42643</v>
      </c>
      <c r="B217">
        <v>13.29</v>
      </c>
      <c r="C217">
        <v>19.769300000000001</v>
      </c>
    </row>
    <row r="218" spans="1:3" x14ac:dyDescent="0.2">
      <c r="A218" s="2">
        <v>42674</v>
      </c>
      <c r="B218">
        <v>17.059999999999999</v>
      </c>
      <c r="C218">
        <v>21.444900000000001</v>
      </c>
    </row>
    <row r="219" spans="1:3" x14ac:dyDescent="0.2">
      <c r="A219" s="2">
        <v>42704</v>
      </c>
      <c r="B219">
        <v>13.33</v>
      </c>
      <c r="C219">
        <v>21.437200000000001</v>
      </c>
    </row>
    <row r="220" spans="1:3" x14ac:dyDescent="0.2">
      <c r="A220" s="2">
        <v>42734</v>
      </c>
      <c r="B220">
        <v>14.04</v>
      </c>
      <c r="C220">
        <v>18.123000000000001</v>
      </c>
    </row>
    <row r="221" spans="1:3" x14ac:dyDescent="0.2">
      <c r="A221" s="2">
        <v>42766</v>
      </c>
      <c r="B221">
        <v>11.99</v>
      </c>
      <c r="C221">
        <v>17.368200000000002</v>
      </c>
    </row>
    <row r="222" spans="1:3" x14ac:dyDescent="0.2">
      <c r="A222" s="2">
        <v>42794</v>
      </c>
      <c r="B222">
        <v>12.92</v>
      </c>
      <c r="C222">
        <v>16.2849</v>
      </c>
    </row>
    <row r="223" spans="1:3" x14ac:dyDescent="0.2">
      <c r="A223" s="2">
        <v>42825</v>
      </c>
      <c r="B223">
        <v>12.37</v>
      </c>
      <c r="C223">
        <v>16.522099999999998</v>
      </c>
    </row>
    <row r="224" spans="1:3" x14ac:dyDescent="0.2">
      <c r="A224" s="2">
        <v>42853</v>
      </c>
      <c r="B224">
        <v>10.82</v>
      </c>
      <c r="C224">
        <v>17.049499999999998</v>
      </c>
    </row>
    <row r="225" spans="1:3" x14ac:dyDescent="0.2">
      <c r="A225" s="2">
        <v>42886</v>
      </c>
      <c r="B225">
        <v>10.41</v>
      </c>
      <c r="C225">
        <v>14.553800000000001</v>
      </c>
    </row>
    <row r="226" spans="1:3" x14ac:dyDescent="0.2">
      <c r="A226" s="2">
        <v>42916</v>
      </c>
      <c r="B226">
        <v>11.18</v>
      </c>
      <c r="C226">
        <v>17.253299999999999</v>
      </c>
    </row>
    <row r="227" spans="1:3" x14ac:dyDescent="0.2">
      <c r="A227" s="2">
        <v>42947</v>
      </c>
      <c r="B227">
        <v>10.26</v>
      </c>
      <c r="C227">
        <v>13.9033</v>
      </c>
    </row>
    <row r="228" spans="1:3" x14ac:dyDescent="0.2">
      <c r="A228" s="2">
        <v>42978</v>
      </c>
      <c r="B228">
        <v>10.59</v>
      </c>
      <c r="C228">
        <v>15.6317</v>
      </c>
    </row>
    <row r="229" spans="1:3" x14ac:dyDescent="0.2">
      <c r="A229" s="2">
        <v>43007</v>
      </c>
      <c r="B229">
        <v>9.51</v>
      </c>
      <c r="C229">
        <v>12.120799999999999</v>
      </c>
    </row>
    <row r="230" spans="1:3" x14ac:dyDescent="0.2">
      <c r="A230" s="2">
        <v>43039</v>
      </c>
      <c r="B230">
        <v>10.18</v>
      </c>
      <c r="C230">
        <v>11.9864</v>
      </c>
    </row>
    <row r="231" spans="1:3" x14ac:dyDescent="0.2">
      <c r="A231" s="2">
        <v>43069</v>
      </c>
      <c r="B231">
        <v>11.28</v>
      </c>
      <c r="C231">
        <v>13.470800000000001</v>
      </c>
    </row>
    <row r="232" spans="1:3" x14ac:dyDescent="0.2">
      <c r="A232" s="2">
        <v>43098</v>
      </c>
      <c r="B232">
        <v>11.04</v>
      </c>
      <c r="C232">
        <v>13.5114</v>
      </c>
    </row>
    <row r="233" spans="1:3" x14ac:dyDescent="0.2">
      <c r="A233" s="2">
        <v>43131</v>
      </c>
      <c r="B233">
        <v>13.54</v>
      </c>
      <c r="C233">
        <v>15.164400000000001</v>
      </c>
    </row>
    <row r="234" spans="1:3" x14ac:dyDescent="0.2">
      <c r="A234" s="2">
        <v>43159</v>
      </c>
      <c r="B234">
        <v>19.850000000000001</v>
      </c>
      <c r="C234">
        <v>18.0002</v>
      </c>
    </row>
    <row r="235" spans="1:3" x14ac:dyDescent="0.2">
      <c r="A235" s="2">
        <v>43189</v>
      </c>
      <c r="B235">
        <v>19.97</v>
      </c>
      <c r="C235">
        <v>17.436399999999999</v>
      </c>
    </row>
    <row r="236" spans="1:3" x14ac:dyDescent="0.2">
      <c r="A236" s="2">
        <v>43220</v>
      </c>
      <c r="B236">
        <v>15.93</v>
      </c>
      <c r="C236">
        <v>13.715400000000001</v>
      </c>
    </row>
    <row r="237" spans="1:3" x14ac:dyDescent="0.2">
      <c r="A237" s="2">
        <v>43251</v>
      </c>
      <c r="B237">
        <v>15.43</v>
      </c>
      <c r="C237">
        <v>17.654699999999998</v>
      </c>
    </row>
    <row r="238" spans="1:3" x14ac:dyDescent="0.2">
      <c r="A238" s="2">
        <v>43280</v>
      </c>
      <c r="B238">
        <v>16.09</v>
      </c>
      <c r="C238">
        <v>16.633299999999998</v>
      </c>
    </row>
    <row r="239" spans="1:3" x14ac:dyDescent="0.2">
      <c r="A239" s="2">
        <v>43312</v>
      </c>
      <c r="B239">
        <v>12.83</v>
      </c>
      <c r="C239">
        <v>12.5596</v>
      </c>
    </row>
    <row r="240" spans="1:3" x14ac:dyDescent="0.2">
      <c r="A240" s="2">
        <v>43343</v>
      </c>
      <c r="B240">
        <v>12.86</v>
      </c>
      <c r="C240">
        <v>15.6343</v>
      </c>
    </row>
    <row r="241" spans="1:3" x14ac:dyDescent="0.2">
      <c r="A241" s="2">
        <v>43371</v>
      </c>
      <c r="B241">
        <v>12.12</v>
      </c>
      <c r="C241">
        <v>14.7637</v>
      </c>
    </row>
    <row r="242" spans="1:3" x14ac:dyDescent="0.2">
      <c r="A242" s="2">
        <v>43404</v>
      </c>
      <c r="B242">
        <v>21.23</v>
      </c>
      <c r="C242">
        <v>20.303799999999999</v>
      </c>
    </row>
    <row r="243" spans="1:3" x14ac:dyDescent="0.2">
      <c r="A243" s="2">
        <v>43434</v>
      </c>
      <c r="B243">
        <v>18.07</v>
      </c>
      <c r="C243">
        <v>18.493500000000001</v>
      </c>
    </row>
    <row r="244" spans="1:3" x14ac:dyDescent="0.2">
      <c r="A244" s="2">
        <v>43465</v>
      </c>
      <c r="B244">
        <v>25.42</v>
      </c>
      <c r="C244">
        <v>23.8643</v>
      </c>
    </row>
    <row r="245" spans="1:3" x14ac:dyDescent="0.2">
      <c r="A245" s="2">
        <v>43496</v>
      </c>
      <c r="B245">
        <v>16.57</v>
      </c>
      <c r="C245">
        <v>15.1126</v>
      </c>
    </row>
    <row r="246" spans="1:3" x14ac:dyDescent="0.2">
      <c r="A246" s="2">
        <v>43524</v>
      </c>
      <c r="B246">
        <v>14.78</v>
      </c>
      <c r="C246">
        <v>13.5876</v>
      </c>
    </row>
    <row r="247" spans="1:3" x14ac:dyDescent="0.2">
      <c r="A247" s="2">
        <v>43553</v>
      </c>
      <c r="B247">
        <v>13.71</v>
      </c>
      <c r="C247">
        <v>15.274800000000001</v>
      </c>
    </row>
    <row r="248" spans="1:3" x14ac:dyDescent="0.2">
      <c r="A248" s="2">
        <v>43585</v>
      </c>
      <c r="B248">
        <v>13.12</v>
      </c>
      <c r="C248">
        <v>13.2624</v>
      </c>
    </row>
    <row r="249" spans="1:3" x14ac:dyDescent="0.2">
      <c r="A249" s="2">
        <v>43616</v>
      </c>
      <c r="B249">
        <v>18.71</v>
      </c>
      <c r="C249">
        <v>17.421800000000001</v>
      </c>
    </row>
    <row r="250" spans="1:3" x14ac:dyDescent="0.2">
      <c r="A250" s="2">
        <v>43644</v>
      </c>
      <c r="B250">
        <v>15.08</v>
      </c>
      <c r="C250">
        <v>13.7342</v>
      </c>
    </row>
    <row r="251" spans="1:3" x14ac:dyDescent="0.2">
      <c r="A251" s="2">
        <v>43677</v>
      </c>
      <c r="B251">
        <v>16.12</v>
      </c>
      <c r="C251">
        <v>14.3909</v>
      </c>
    </row>
    <row r="252" spans="1:3" x14ac:dyDescent="0.2">
      <c r="A252" s="2">
        <v>43707</v>
      </c>
      <c r="B252">
        <v>18.98</v>
      </c>
      <c r="C252">
        <v>17.668099999999999</v>
      </c>
    </row>
    <row r="253" spans="1:3" x14ac:dyDescent="0.2">
      <c r="A253" s="2">
        <v>43738</v>
      </c>
      <c r="B253">
        <v>16.239999999999998</v>
      </c>
      <c r="C253">
        <v>15.828200000000001</v>
      </c>
    </row>
    <row r="254" spans="1:3" x14ac:dyDescent="0.2">
      <c r="A254" s="2">
        <v>43769</v>
      </c>
      <c r="B254">
        <v>13.22</v>
      </c>
      <c r="C254">
        <v>13.7919</v>
      </c>
    </row>
    <row r="255" spans="1:3" x14ac:dyDescent="0.2">
      <c r="A255" s="2">
        <v>43798</v>
      </c>
      <c r="B255">
        <v>12.62</v>
      </c>
      <c r="C255">
        <v>13.173999999999999</v>
      </c>
    </row>
    <row r="256" spans="1:3" x14ac:dyDescent="0.2">
      <c r="A256" s="2">
        <v>43830</v>
      </c>
      <c r="B256">
        <v>13.78</v>
      </c>
      <c r="C256">
        <v>13.954800000000001</v>
      </c>
    </row>
    <row r="257" spans="1:3" x14ac:dyDescent="0.2">
      <c r="A257" s="2">
        <v>43861</v>
      </c>
      <c r="B257">
        <v>18.84</v>
      </c>
      <c r="C257">
        <v>17.154199999999999</v>
      </c>
    </row>
    <row r="258" spans="1:3" x14ac:dyDescent="0.2">
      <c r="A258" s="2">
        <v>43889</v>
      </c>
      <c r="B258">
        <v>40.11</v>
      </c>
      <c r="C258">
        <v>42.236899999999999</v>
      </c>
    </row>
    <row r="259" spans="1:3" x14ac:dyDescent="0.2">
      <c r="A259" s="2">
        <v>43921</v>
      </c>
      <c r="B259">
        <v>53.54</v>
      </c>
      <c r="C259">
        <v>48.592599999999997</v>
      </c>
    </row>
    <row r="260" spans="1:3" x14ac:dyDescent="0.2">
      <c r="A260" s="2">
        <v>43951</v>
      </c>
      <c r="B260">
        <v>34.15</v>
      </c>
      <c r="C260">
        <v>33.910499999999999</v>
      </c>
    </row>
    <row r="261" spans="1:3" x14ac:dyDescent="0.2">
      <c r="A261" s="2">
        <v>43980</v>
      </c>
      <c r="B261">
        <v>27.51</v>
      </c>
      <c r="C261">
        <v>31.126300000000001</v>
      </c>
    </row>
    <row r="262" spans="1:3" x14ac:dyDescent="0.2">
      <c r="A262" s="2">
        <v>44012</v>
      </c>
      <c r="B262">
        <v>30.43</v>
      </c>
      <c r="C262">
        <v>31.7179</v>
      </c>
    </row>
    <row r="263" spans="1:3" x14ac:dyDescent="0.2">
      <c r="A263" s="2">
        <v>44043</v>
      </c>
      <c r="B263">
        <v>24.46</v>
      </c>
      <c r="C263">
        <v>26.662500000000001</v>
      </c>
    </row>
    <row r="264" spans="1:3" x14ac:dyDescent="0.2">
      <c r="A264" s="2">
        <v>44074</v>
      </c>
      <c r="B264">
        <v>26.41</v>
      </c>
      <c r="C264">
        <v>26.721299999999999</v>
      </c>
    </row>
    <row r="265" spans="1:3" x14ac:dyDescent="0.2">
      <c r="A265" s="2">
        <v>44104</v>
      </c>
      <c r="B265">
        <v>26.37</v>
      </c>
      <c r="C265">
        <v>26.059799999999999</v>
      </c>
    </row>
    <row r="266" spans="1:3" x14ac:dyDescent="0.2">
      <c r="A266" s="2">
        <v>44134</v>
      </c>
      <c r="B266">
        <v>38.020000000000003</v>
      </c>
      <c r="C266">
        <v>35.347200000000001</v>
      </c>
    </row>
    <row r="267" spans="1:3" x14ac:dyDescent="0.2">
      <c r="A267" s="2">
        <v>44165</v>
      </c>
      <c r="B267">
        <v>20.57</v>
      </c>
      <c r="C267">
        <v>22.914899999999999</v>
      </c>
    </row>
    <row r="268" spans="1:3" x14ac:dyDescent="0.2">
      <c r="A268" s="2">
        <v>44196</v>
      </c>
      <c r="B268">
        <v>22.75</v>
      </c>
      <c r="C268">
        <v>23.369</v>
      </c>
    </row>
    <row r="269" spans="1:3" x14ac:dyDescent="0.2">
      <c r="A269" s="2">
        <v>44225</v>
      </c>
      <c r="B269">
        <v>33.090000000000003</v>
      </c>
      <c r="C269">
        <v>29.008199999999999</v>
      </c>
    </row>
    <row r="270" spans="1:3" x14ac:dyDescent="0.2">
      <c r="A270" s="2">
        <v>44253</v>
      </c>
      <c r="B270">
        <v>27.95</v>
      </c>
      <c r="C270">
        <v>26.863199999999999</v>
      </c>
    </row>
    <row r="271" spans="1:3" x14ac:dyDescent="0.2">
      <c r="A271" s="2">
        <v>44286</v>
      </c>
      <c r="B271">
        <v>19.399999999999999</v>
      </c>
      <c r="C271">
        <v>17.9742</v>
      </c>
    </row>
    <row r="272" spans="1:3" x14ac:dyDescent="0.2">
      <c r="A272" s="2">
        <v>44316</v>
      </c>
      <c r="B272">
        <v>18.61</v>
      </c>
      <c r="C272">
        <v>20.6309</v>
      </c>
    </row>
    <row r="273" spans="1:3" x14ac:dyDescent="0.2">
      <c r="A273" s="2">
        <v>44347</v>
      </c>
      <c r="B273">
        <v>16.760000000000002</v>
      </c>
      <c r="C273">
        <v>19.098099999999999</v>
      </c>
    </row>
    <row r="274" spans="1:3" x14ac:dyDescent="0.2">
      <c r="A274" s="2">
        <v>44377</v>
      </c>
      <c r="B274">
        <v>15.83</v>
      </c>
      <c r="C274">
        <v>18.184899999999999</v>
      </c>
    </row>
    <row r="275" spans="1:3" x14ac:dyDescent="0.2">
      <c r="A275" s="2">
        <v>44407</v>
      </c>
      <c r="B275">
        <v>18.239999999999998</v>
      </c>
      <c r="C275">
        <v>20.9392</v>
      </c>
    </row>
    <row r="276" spans="1:3" x14ac:dyDescent="0.2">
      <c r="A276" s="2">
        <v>44439</v>
      </c>
      <c r="B276">
        <v>16.48</v>
      </c>
      <c r="C276">
        <v>18.7654</v>
      </c>
    </row>
    <row r="277" spans="1:3" x14ac:dyDescent="0.2">
      <c r="A277" s="2">
        <v>44469</v>
      </c>
      <c r="B277">
        <v>23.14</v>
      </c>
      <c r="C277">
        <v>23.242799999999999</v>
      </c>
    </row>
    <row r="278" spans="1:3" x14ac:dyDescent="0.2">
      <c r="A278" s="2">
        <v>44498</v>
      </c>
      <c r="B278">
        <v>16.260000000000002</v>
      </c>
      <c r="C278">
        <v>17.616399999999999</v>
      </c>
    </row>
    <row r="279" spans="1:3" x14ac:dyDescent="0.2">
      <c r="A279" s="2">
        <v>44530</v>
      </c>
      <c r="B279">
        <v>27.19</v>
      </c>
      <c r="C279">
        <v>30.067900000000002</v>
      </c>
    </row>
    <row r="280" spans="1:3" x14ac:dyDescent="0.2">
      <c r="A280" s="2">
        <v>44561</v>
      </c>
      <c r="B280">
        <v>17.22</v>
      </c>
      <c r="C280">
        <v>19.267700000000001</v>
      </c>
    </row>
    <row r="281" spans="1:3" x14ac:dyDescent="0.2">
      <c r="A281" s="2">
        <v>44592</v>
      </c>
      <c r="B281">
        <v>24.83</v>
      </c>
      <c r="C281">
        <v>27.008400000000002</v>
      </c>
    </row>
    <row r="282" spans="1:3" x14ac:dyDescent="0.2">
      <c r="A282" s="2">
        <v>44620</v>
      </c>
      <c r="B282">
        <v>30.15</v>
      </c>
      <c r="C282">
        <v>35.292999999999999</v>
      </c>
    </row>
    <row r="283" spans="1:3" x14ac:dyDescent="0.2">
      <c r="A283" s="2">
        <v>44651</v>
      </c>
      <c r="B283">
        <v>20.56</v>
      </c>
      <c r="C283">
        <v>28.989799999999999</v>
      </c>
    </row>
    <row r="284" spans="1:3" x14ac:dyDescent="0.2">
      <c r="A284" s="2">
        <v>44680</v>
      </c>
      <c r="B284">
        <v>33.4</v>
      </c>
      <c r="C284">
        <v>30.773199999999999</v>
      </c>
    </row>
    <row r="285" spans="1:3" x14ac:dyDescent="0.2">
      <c r="A285" s="2">
        <v>44712</v>
      </c>
      <c r="B285">
        <v>26.19</v>
      </c>
      <c r="C285">
        <v>25.248999999999999</v>
      </c>
    </row>
    <row r="286" spans="1:3" x14ac:dyDescent="0.2">
      <c r="A286" s="2">
        <v>44742</v>
      </c>
      <c r="B286">
        <v>28.71</v>
      </c>
      <c r="C286">
        <v>29.7804</v>
      </c>
    </row>
    <row r="287" spans="1:3" x14ac:dyDescent="0.2">
      <c r="A287" s="2">
        <v>44771</v>
      </c>
      <c r="B287">
        <v>21.33</v>
      </c>
      <c r="C287">
        <v>22.3049</v>
      </c>
    </row>
    <row r="288" spans="1:3" x14ac:dyDescent="0.2">
      <c r="A288" s="2">
        <v>44804</v>
      </c>
      <c r="B288">
        <v>25.87</v>
      </c>
      <c r="C288">
        <v>27.9451</v>
      </c>
    </row>
    <row r="289" spans="1:3" x14ac:dyDescent="0.2">
      <c r="A289" s="2">
        <v>44834</v>
      </c>
      <c r="B289">
        <v>31.62</v>
      </c>
      <c r="C289">
        <v>30.709199999999999</v>
      </c>
    </row>
    <row r="290" spans="1:3" x14ac:dyDescent="0.2">
      <c r="A290" s="2">
        <v>44865</v>
      </c>
      <c r="B290">
        <v>25.88</v>
      </c>
      <c r="C290">
        <v>24.830500000000001</v>
      </c>
    </row>
    <row r="291" spans="1:3" x14ac:dyDescent="0.2">
      <c r="A291" s="2">
        <v>44895</v>
      </c>
      <c r="B291">
        <v>20.58</v>
      </c>
      <c r="C291">
        <v>21.2104</v>
      </c>
    </row>
    <row r="292" spans="1:3" x14ac:dyDescent="0.2">
      <c r="A292" s="2">
        <v>44925</v>
      </c>
      <c r="B292">
        <v>21.67</v>
      </c>
      <c r="C292">
        <v>20.886199999999999</v>
      </c>
    </row>
    <row r="293" spans="1:3" x14ac:dyDescent="0.2">
      <c r="A293" s="2">
        <v>44957</v>
      </c>
      <c r="B293">
        <v>19.399999999999999</v>
      </c>
      <c r="C293">
        <v>18.568300000000001</v>
      </c>
    </row>
    <row r="294" spans="1:3" x14ac:dyDescent="0.2">
      <c r="A294" s="2">
        <v>44985</v>
      </c>
      <c r="B294">
        <v>20.7</v>
      </c>
      <c r="C294">
        <v>19.500699999999998</v>
      </c>
    </row>
    <row r="295" spans="1:3" x14ac:dyDescent="0.2">
      <c r="A295" s="2">
        <v>45016</v>
      </c>
      <c r="B295">
        <v>18.7</v>
      </c>
      <c r="C295">
        <v>19.424600000000002</v>
      </c>
    </row>
    <row r="296" spans="1:3" x14ac:dyDescent="0.2">
      <c r="A296" s="2">
        <v>45044</v>
      </c>
      <c r="B296">
        <v>15.78</v>
      </c>
      <c r="C296">
        <v>17.430399999999999</v>
      </c>
    </row>
    <row r="297" spans="1:3" x14ac:dyDescent="0.2">
      <c r="A297" s="2">
        <v>45077</v>
      </c>
      <c r="B297">
        <v>17.940000000000001</v>
      </c>
      <c r="C297">
        <v>19.9817</v>
      </c>
    </row>
    <row r="298" spans="1:3" x14ac:dyDescent="0.2">
      <c r="A298" s="2">
        <v>45107</v>
      </c>
      <c r="B298">
        <v>13.59</v>
      </c>
      <c r="C298">
        <v>13.613899999999999</v>
      </c>
    </row>
    <row r="299" spans="1:3" x14ac:dyDescent="0.2">
      <c r="A299" s="2">
        <v>45138</v>
      </c>
      <c r="B299">
        <v>13.63</v>
      </c>
      <c r="C299">
        <v>16.226400000000002</v>
      </c>
    </row>
    <row r="300" spans="1:3" x14ac:dyDescent="0.2">
      <c r="A300" s="2">
        <v>45169</v>
      </c>
      <c r="B300">
        <v>13.57</v>
      </c>
      <c r="C300">
        <v>16.063800000000001</v>
      </c>
    </row>
    <row r="301" spans="1:3" x14ac:dyDescent="0.2">
      <c r="A301" s="2">
        <v>45198</v>
      </c>
      <c r="B301">
        <v>17.52</v>
      </c>
      <c r="C301">
        <v>17.470400000000001</v>
      </c>
    </row>
    <row r="302" spans="1:3" x14ac:dyDescent="0.2">
      <c r="A302" s="2">
        <v>45230</v>
      </c>
      <c r="B302">
        <v>18.14</v>
      </c>
      <c r="C302">
        <v>19.707599999999999</v>
      </c>
    </row>
    <row r="303" spans="1:3" x14ac:dyDescent="0.2">
      <c r="A303" s="2">
        <v>45260</v>
      </c>
      <c r="B303">
        <v>12.92</v>
      </c>
      <c r="C303">
        <v>13.815</v>
      </c>
    </row>
    <row r="304" spans="1:3" x14ac:dyDescent="0.2">
      <c r="A304" s="2">
        <v>45289</v>
      </c>
      <c r="B304">
        <v>12.45</v>
      </c>
      <c r="C304">
        <v>13.5747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Alexander</dc:creator>
  <cp:lastModifiedBy>Schulz, Alexander</cp:lastModifiedBy>
  <dcterms:created xsi:type="dcterms:W3CDTF">2024-01-18T13:37:15Z</dcterms:created>
  <dcterms:modified xsi:type="dcterms:W3CDTF">2024-01-23T12:36:58Z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