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3CDA4F67-8778-4AE7-BBD7-96BE3F446B9C}" xr6:coauthVersionLast="46" xr6:coauthVersionMax="46" xr10:uidLastSave="{00000000-0000-0000-0000-000000000000}"/>
  <bookViews>
    <workbookView xWindow="-108" yWindow="-108" windowWidth="23256" windowHeight="14016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2" i="2" l="1"/>
  <c r="J41" i="2"/>
  <c r="G1" i="2"/>
  <c r="G41" i="2" a="1"/>
  <c r="E41" i="2" a="1"/>
  <c r="G136" i="2" l="1"/>
  <c r="G43" i="2"/>
  <c r="G55" i="2"/>
  <c r="G67" i="2"/>
  <c r="G79" i="2"/>
  <c r="G91" i="2"/>
  <c r="G103" i="2"/>
  <c r="G115" i="2"/>
  <c r="G127" i="2"/>
  <c r="G139" i="2"/>
  <c r="G44" i="2"/>
  <c r="G56" i="2"/>
  <c r="G68" i="2"/>
  <c r="G80" i="2"/>
  <c r="G92" i="2"/>
  <c r="G104" i="2"/>
  <c r="G116" i="2"/>
  <c r="G128" i="2"/>
  <c r="G140" i="2"/>
  <c r="G93" i="2"/>
  <c r="G105" i="2"/>
  <c r="G129" i="2"/>
  <c r="G141" i="2"/>
  <c r="G46" i="2"/>
  <c r="G58" i="2"/>
  <c r="G70" i="2"/>
  <c r="G82" i="2"/>
  <c r="G94" i="2"/>
  <c r="G106" i="2"/>
  <c r="G118" i="2"/>
  <c r="G130" i="2"/>
  <c r="G110" i="2"/>
  <c r="G88" i="2"/>
  <c r="G45" i="2"/>
  <c r="G57" i="2"/>
  <c r="G69" i="2"/>
  <c r="G81" i="2"/>
  <c r="G117" i="2"/>
  <c r="G74" i="2"/>
  <c r="G122" i="2"/>
  <c r="G64" i="2"/>
  <c r="G100" i="2"/>
  <c r="G47" i="2"/>
  <c r="G59" i="2"/>
  <c r="G71" i="2"/>
  <c r="G83" i="2"/>
  <c r="G95" i="2"/>
  <c r="G107" i="2"/>
  <c r="G119" i="2"/>
  <c r="G131" i="2"/>
  <c r="G48" i="2"/>
  <c r="G60" i="2"/>
  <c r="G72" i="2"/>
  <c r="G84" i="2"/>
  <c r="G96" i="2"/>
  <c r="G108" i="2"/>
  <c r="G120" i="2"/>
  <c r="G132" i="2"/>
  <c r="G61" i="2"/>
  <c r="G85" i="2"/>
  <c r="G109" i="2"/>
  <c r="G133" i="2"/>
  <c r="G50" i="2"/>
  <c r="G62" i="2"/>
  <c r="G98" i="2"/>
  <c r="G49" i="2"/>
  <c r="G73" i="2"/>
  <c r="G97" i="2"/>
  <c r="G121" i="2"/>
  <c r="G86" i="2"/>
  <c r="G134" i="2"/>
  <c r="G76" i="2"/>
  <c r="G124" i="2"/>
  <c r="G51" i="2"/>
  <c r="G63" i="2"/>
  <c r="G75" i="2"/>
  <c r="G87" i="2"/>
  <c r="G99" i="2"/>
  <c r="G111" i="2"/>
  <c r="G123" i="2"/>
  <c r="G135" i="2"/>
  <c r="G52" i="2"/>
  <c r="G112" i="2"/>
  <c r="G41" i="2"/>
  <c r="G113" i="2"/>
  <c r="G42" i="2"/>
  <c r="G114" i="2"/>
  <c r="G53" i="2"/>
  <c r="G125" i="2"/>
  <c r="G54" i="2"/>
  <c r="G126" i="2"/>
  <c r="G65" i="2"/>
  <c r="G137" i="2"/>
  <c r="G66" i="2"/>
  <c r="G138" i="2"/>
  <c r="G77" i="2"/>
  <c r="G78" i="2"/>
  <c r="G89" i="2"/>
  <c r="G90" i="2"/>
  <c r="G101" i="2"/>
  <c r="G102" i="2"/>
  <c r="E49" i="2"/>
  <c r="E61" i="2"/>
  <c r="E73" i="2"/>
  <c r="E85" i="2"/>
  <c r="E97" i="2"/>
  <c r="E109" i="2"/>
  <c r="E121" i="2"/>
  <c r="D121" i="2" s="1"/>
  <c r="E133" i="2"/>
  <c r="D133" i="2" s="1"/>
  <c r="E50" i="2"/>
  <c r="E62" i="2"/>
  <c r="E74" i="2"/>
  <c r="E86" i="2"/>
  <c r="E98" i="2"/>
  <c r="E110" i="2"/>
  <c r="E122" i="2"/>
  <c r="D122" i="2" s="1"/>
  <c r="E134" i="2"/>
  <c r="D134" i="2" s="1"/>
  <c r="E52" i="2"/>
  <c r="E64" i="2"/>
  <c r="E76" i="2"/>
  <c r="E88" i="2"/>
  <c r="E100" i="2"/>
  <c r="E112" i="2"/>
  <c r="E124" i="2"/>
  <c r="E136" i="2"/>
  <c r="D136" i="2" s="1"/>
  <c r="E128" i="2"/>
  <c r="D128" i="2" s="1"/>
  <c r="E130" i="2"/>
  <c r="D130" i="2" s="1"/>
  <c r="E51" i="2"/>
  <c r="E63" i="2"/>
  <c r="E75" i="2"/>
  <c r="E87" i="2"/>
  <c r="E99" i="2"/>
  <c r="E111" i="2"/>
  <c r="E123" i="2"/>
  <c r="D123" i="2" s="1"/>
  <c r="E135" i="2"/>
  <c r="D135" i="2" s="1"/>
  <c r="E41" i="2"/>
  <c r="E53" i="2"/>
  <c r="E65" i="2"/>
  <c r="E77" i="2"/>
  <c r="E89" i="2"/>
  <c r="E101" i="2"/>
  <c r="E113" i="2"/>
  <c r="E125" i="2"/>
  <c r="D125" i="2" s="1"/>
  <c r="E137" i="2"/>
  <c r="E42" i="2"/>
  <c r="E54" i="2"/>
  <c r="E66" i="2"/>
  <c r="E78" i="2"/>
  <c r="E90" i="2"/>
  <c r="E102" i="2"/>
  <c r="E114" i="2"/>
  <c r="E126" i="2"/>
  <c r="D126" i="2" s="1"/>
  <c r="E138" i="2"/>
  <c r="D138" i="2" s="1"/>
  <c r="E67" i="2"/>
  <c r="E115" i="2"/>
  <c r="E139" i="2"/>
  <c r="D139" i="2" s="1"/>
  <c r="E56" i="2"/>
  <c r="E92" i="2"/>
  <c r="E116" i="2"/>
  <c r="E43" i="2"/>
  <c r="E55" i="2"/>
  <c r="E79" i="2"/>
  <c r="E91" i="2"/>
  <c r="E103" i="2"/>
  <c r="E127" i="2"/>
  <c r="D127" i="2" s="1"/>
  <c r="E44" i="2"/>
  <c r="E68" i="2"/>
  <c r="E80" i="2"/>
  <c r="E104" i="2"/>
  <c r="E140" i="2"/>
  <c r="D140" i="2" s="1"/>
  <c r="E45" i="2"/>
  <c r="E57" i="2"/>
  <c r="E69" i="2"/>
  <c r="E81" i="2"/>
  <c r="E93" i="2"/>
  <c r="E105" i="2"/>
  <c r="E117" i="2"/>
  <c r="E129" i="2"/>
  <c r="D129" i="2" s="1"/>
  <c r="E141" i="2"/>
  <c r="D141" i="2" s="1"/>
  <c r="E46" i="2"/>
  <c r="E58" i="2"/>
  <c r="E70" i="2"/>
  <c r="E82" i="2"/>
  <c r="E94" i="2"/>
  <c r="E106" i="2"/>
  <c r="E118" i="2"/>
  <c r="E71" i="2"/>
  <c r="E131" i="2"/>
  <c r="D131" i="2" s="1"/>
  <c r="E132" i="2"/>
  <c r="D132" i="2" s="1"/>
  <c r="E72" i="2"/>
  <c r="E83" i="2"/>
  <c r="E84" i="2"/>
  <c r="E95" i="2"/>
  <c r="E96" i="2"/>
  <c r="E107" i="2"/>
  <c r="E108" i="2"/>
  <c r="E47" i="2"/>
  <c r="E119" i="2"/>
  <c r="E48" i="2"/>
  <c r="E120" i="2"/>
  <c r="E59" i="2"/>
  <c r="E60" i="2"/>
  <c r="D124" i="2"/>
  <c r="D137" i="2"/>
  <c r="F41" i="2" a="1"/>
  <c r="F88" i="2" l="1"/>
  <c r="F43" i="2"/>
  <c r="F55" i="2"/>
  <c r="F67" i="2"/>
  <c r="F79" i="2"/>
  <c r="F91" i="2"/>
  <c r="F103" i="2"/>
  <c r="F115" i="2"/>
  <c r="F127" i="2"/>
  <c r="F139" i="2"/>
  <c r="F44" i="2"/>
  <c r="F56" i="2"/>
  <c r="F68" i="2"/>
  <c r="F80" i="2"/>
  <c r="F92" i="2"/>
  <c r="F104" i="2"/>
  <c r="F116" i="2"/>
  <c r="F128" i="2"/>
  <c r="F140" i="2"/>
  <c r="F46" i="2"/>
  <c r="F70" i="2"/>
  <c r="F82" i="2"/>
  <c r="F94" i="2"/>
  <c r="F106" i="2"/>
  <c r="F118" i="2"/>
  <c r="F130" i="2"/>
  <c r="F98" i="2"/>
  <c r="F45" i="2"/>
  <c r="F57" i="2"/>
  <c r="F69" i="2"/>
  <c r="F81" i="2"/>
  <c r="F93" i="2"/>
  <c r="F105" i="2"/>
  <c r="F117" i="2"/>
  <c r="F129" i="2"/>
  <c r="F141" i="2"/>
  <c r="F58" i="2"/>
  <c r="F47" i="2"/>
  <c r="F59" i="2"/>
  <c r="F71" i="2"/>
  <c r="F83" i="2"/>
  <c r="F95" i="2"/>
  <c r="F107" i="2"/>
  <c r="F119" i="2"/>
  <c r="F131" i="2"/>
  <c r="F48" i="2"/>
  <c r="F60" i="2"/>
  <c r="F72" i="2"/>
  <c r="F84" i="2"/>
  <c r="F96" i="2"/>
  <c r="F108" i="2"/>
  <c r="F120" i="2"/>
  <c r="F132" i="2"/>
  <c r="F50" i="2"/>
  <c r="F74" i="2"/>
  <c r="F110" i="2"/>
  <c r="F134" i="2"/>
  <c r="F49" i="2"/>
  <c r="F61" i="2"/>
  <c r="F73" i="2"/>
  <c r="F85" i="2"/>
  <c r="F97" i="2"/>
  <c r="F109" i="2"/>
  <c r="F121" i="2"/>
  <c r="F133" i="2"/>
  <c r="F62" i="2"/>
  <c r="F86" i="2"/>
  <c r="F122" i="2"/>
  <c r="F51" i="2"/>
  <c r="F63" i="2"/>
  <c r="F75" i="2"/>
  <c r="F87" i="2"/>
  <c r="F99" i="2"/>
  <c r="F111" i="2"/>
  <c r="F123" i="2"/>
  <c r="F135" i="2"/>
  <c r="F52" i="2"/>
  <c r="F64" i="2"/>
  <c r="F76" i="2"/>
  <c r="F100" i="2"/>
  <c r="F112" i="2"/>
  <c r="F124" i="2"/>
  <c r="F136" i="2"/>
  <c r="F101" i="2"/>
  <c r="F90" i="2"/>
  <c r="F102" i="2"/>
  <c r="F41" i="2"/>
  <c r="F113" i="2"/>
  <c r="F42" i="2"/>
  <c r="F114" i="2"/>
  <c r="F53" i="2"/>
  <c r="F125" i="2"/>
  <c r="F54" i="2"/>
  <c r="F126" i="2"/>
  <c r="F65" i="2"/>
  <c r="F137" i="2"/>
  <c r="F66" i="2"/>
  <c r="F138" i="2"/>
  <c r="F77" i="2"/>
  <c r="F78" i="2"/>
  <c r="F89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<sst xmlns="http://schemas.openxmlformats.org/spreadsheetml/2006/main" count="61" uniqueCount="53">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</sst>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191.29993879884339</c:v>
                </c:pt>
                <c:pt idx="1">
                  <c:v>191.30092500040874</c:v>
                </c:pt>
                <c:pt idx="2">
                  <c:v>191.30191039522467</c:v>
                </c:pt>
                <c:pt idx="3">
                  <c:v>191.30289497988323</c:v>
                </c:pt>
                <c:pt idx="4">
                  <c:v>191.30387875097654</c:v>
                </c:pt>
                <c:pt idx="5">
                  <c:v>191.30486170509664</c:v>
                </c:pt>
                <c:pt idx="6">
                  <c:v>191.30584383883564</c:v>
                </c:pt>
                <c:pt idx="7">
                  <c:v>191.30682514878566</c:v>
                </c:pt>
                <c:pt idx="8">
                  <c:v>191.30780563153877</c:v>
                </c:pt>
                <c:pt idx="9">
                  <c:v>191.30878528368706</c:v>
                </c:pt>
                <c:pt idx="10">
                  <c:v>191.30976410182259</c:v>
                </c:pt>
                <c:pt idx="11">
                  <c:v>191.3107420825375</c:v>
                </c:pt>
                <c:pt idx="12">
                  <c:v>191.31171922242385</c:v>
                </c:pt>
                <c:pt idx="13">
                  <c:v>191.31269551807372</c:v>
                </c:pt>
                <c:pt idx="14">
                  <c:v>191.3136709660792</c:v>
                </c:pt>
                <c:pt idx="15">
                  <c:v>191.3146455630324</c:v>
                </c:pt>
                <c:pt idx="16">
                  <c:v>191.31561930552542</c:v>
                </c:pt>
                <c:pt idx="17">
                  <c:v>191.31659219015029</c:v>
                </c:pt>
                <c:pt idx="18">
                  <c:v>191.31756421349917</c:v>
                </c:pt>
                <c:pt idx="19">
                  <c:v>191.31853537216409</c:v>
                </c:pt>
                <c:pt idx="20">
                  <c:v>191.31950566273716</c:v>
                </c:pt>
                <c:pt idx="21">
                  <c:v>191.32047508181049</c:v>
                </c:pt>
                <c:pt idx="22">
                  <c:v>191.32144362597614</c:v>
                </c:pt>
                <c:pt idx="23">
                  <c:v>191.32241129182623</c:v>
                </c:pt>
                <c:pt idx="24">
                  <c:v>191.3233780759528</c:v>
                </c:pt>
                <c:pt idx="25">
                  <c:v>191.32434397494799</c:v>
                </c:pt>
                <c:pt idx="26">
                  <c:v>191.32530898540386</c:v>
                </c:pt>
                <c:pt idx="27">
                  <c:v>191.32627310391251</c:v>
                </c:pt>
                <c:pt idx="28">
                  <c:v>191.32723632706603</c:v>
                </c:pt>
                <c:pt idx="29">
                  <c:v>191.32819865145652</c:v>
                </c:pt>
                <c:pt idx="30">
                  <c:v>191.32916007367601</c:v>
                </c:pt>
                <c:pt idx="31">
                  <c:v>191.33012059031665</c:v>
                </c:pt>
                <c:pt idx="32">
                  <c:v>191.33108019797052</c:v>
                </c:pt>
                <c:pt idx="33">
                  <c:v>191.33203889322971</c:v>
                </c:pt>
                <c:pt idx="34">
                  <c:v>191.33299667268628</c:v>
                </c:pt>
                <c:pt idx="35">
                  <c:v>191.33395353293236</c:v>
                </c:pt>
                <c:pt idx="36">
                  <c:v>191.33490947055998</c:v>
                </c:pt>
                <c:pt idx="37">
                  <c:v>191.3358644821613</c:v>
                </c:pt>
                <c:pt idx="38">
                  <c:v>191.33681856432835</c:v>
                </c:pt>
                <c:pt idx="39">
                  <c:v>191.33777171365327</c:v>
                </c:pt>
                <c:pt idx="40">
                  <c:v>191.33872392672811</c:v>
                </c:pt>
                <c:pt idx="41">
                  <c:v>191.33967520014497</c:v>
                </c:pt>
                <c:pt idx="42">
                  <c:v>191.34062553049594</c:v>
                </c:pt>
                <c:pt idx="43">
                  <c:v>191.3415749143731</c:v>
                </c:pt>
                <c:pt idx="44">
                  <c:v>191.34252334836856</c:v>
                </c:pt>
                <c:pt idx="45">
                  <c:v>191.34347082907439</c:v>
                </c:pt>
                <c:pt idx="46">
                  <c:v>191.34441735308272</c:v>
                </c:pt>
                <c:pt idx="47">
                  <c:v>191.34536291698555</c:v>
                </c:pt>
                <c:pt idx="48">
                  <c:v>191.34630751737507</c:v>
                </c:pt>
                <c:pt idx="49">
                  <c:v>191.34725115084331</c:v>
                </c:pt>
                <c:pt idx="50">
                  <c:v>191.34819381398236</c:v>
                </c:pt>
                <c:pt idx="51">
                  <c:v>191.34913550338433</c:v>
                </c:pt>
                <c:pt idx="52">
                  <c:v>191.35007621564131</c:v>
                </c:pt>
                <c:pt idx="53">
                  <c:v>191.35101594734536</c:v>
                </c:pt>
                <c:pt idx="54">
                  <c:v>191.35195469508861</c:v>
                </c:pt>
                <c:pt idx="55">
                  <c:v>191.35289245546309</c:v>
                </c:pt>
                <c:pt idx="56">
                  <c:v>191.35382922506096</c:v>
                </c:pt>
                <c:pt idx="57">
                  <c:v>191.35476500047426</c:v>
                </c:pt>
                <c:pt idx="58">
                  <c:v>191.3556997782951</c:v>
                </c:pt>
                <c:pt idx="59">
                  <c:v>191.35663355511556</c:v>
                </c:pt>
                <c:pt idx="60">
                  <c:v>191.35756632752773</c:v>
                </c:pt>
                <c:pt idx="61">
                  <c:v>191.35849809212371</c:v>
                </c:pt>
                <c:pt idx="62">
                  <c:v>191.35942884549559</c:v>
                </c:pt>
                <c:pt idx="63">
                  <c:v>191.36035858423543</c:v>
                </c:pt>
                <c:pt idx="64">
                  <c:v>191.36128730493533</c:v>
                </c:pt>
                <c:pt idx="65">
                  <c:v>191.36221500418742</c:v>
                </c:pt>
                <c:pt idx="66">
                  <c:v>191.36314167858373</c:v>
                </c:pt>
                <c:pt idx="67">
                  <c:v>191.36406732471636</c:v>
                </c:pt>
                <c:pt idx="68">
                  <c:v>191.36499193917743</c:v>
                </c:pt>
                <c:pt idx="69">
                  <c:v>191.36591551855901</c:v>
                </c:pt>
                <c:pt idx="70">
                  <c:v>191.36683805945319</c:v>
                </c:pt>
                <c:pt idx="71">
                  <c:v>191.36775955845206</c:v>
                </c:pt>
                <c:pt idx="72">
                  <c:v>191.36868001214773</c:v>
                </c:pt>
                <c:pt idx="73">
                  <c:v>191.36959941713224</c:v>
                </c:pt>
                <c:pt idx="74">
                  <c:v>191.37051776999772</c:v>
                </c:pt>
                <c:pt idx="75">
                  <c:v>191.37143506733625</c:v>
                </c:pt>
                <c:pt idx="76">
                  <c:v>191.3723513057399</c:v>
                </c:pt>
                <c:pt idx="77">
                  <c:v>191.37326648180078</c:v>
                </c:pt>
                <c:pt idx="78">
                  <c:v>191.37418059211097</c:v>
                </c:pt>
                <c:pt idx="79">
                  <c:v>191.37509363326257</c:v>
                </c:pt>
                <c:pt idx="80">
                  <c:v>191.37600560184765</c:v>
                </c:pt>
                <c:pt idx="81">
                  <c:v>191.37691649445833</c:v>
                </c:pt>
                <c:pt idx="82">
                  <c:v>191.37782630768666</c:v>
                </c:pt>
                <c:pt idx="83">
                  <c:v>191.37873503812474</c:v>
                </c:pt>
                <c:pt idx="84">
                  <c:v>191.3796426823647</c:v>
                </c:pt>
                <c:pt idx="85">
                  <c:v>191.38054923699858</c:v>
                </c:pt>
                <c:pt idx="86">
                  <c:v>191.38145469861846</c:v>
                </c:pt>
                <c:pt idx="87">
                  <c:v>191.38235906381647</c:v>
                </c:pt>
                <c:pt idx="88">
                  <c:v>191.3832623291847</c:v>
                </c:pt>
                <c:pt idx="89">
                  <c:v>191.3841644913152</c:v>
                </c:pt>
                <c:pt idx="90">
                  <c:v>191.38506554680009</c:v>
                </c:pt>
                <c:pt idx="91">
                  <c:v>191.38596549223143</c:v>
                </c:pt>
                <c:pt idx="92">
                  <c:v>191.38686432420135</c:v>
                </c:pt>
                <c:pt idx="93">
                  <c:v>191.38776203930189</c:v>
                </c:pt>
                <c:pt idx="94">
                  <c:v>191.38865863412519</c:v>
                </c:pt>
                <c:pt idx="95">
                  <c:v>191.38955410526333</c:v>
                </c:pt>
                <c:pt idx="96">
                  <c:v>191.39044844930834</c:v>
                </c:pt>
                <c:pt idx="97">
                  <c:v>191.3913416628524</c:v>
                </c:pt>
                <c:pt idx="98">
                  <c:v>191.39223374248752</c:v>
                </c:pt>
                <c:pt idx="99">
                  <c:v>191.39312468480583</c:v>
                </c:pt>
                <c:pt idx="100">
                  <c:v>191.39401448639939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topLeftCell="A16" zoomScale="85" zoomScaleNormal="85" workbookViewId="0">
      <selection activeCell="E19" sqref="E19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6" customWidth="1"/>
  </cols>
  <sheetData>
    <row r="1" spans="1:7" x14ac:dyDescent="0.3">
      <c r="A1" s="16" t="s">
        <v>41</v>
      </c>
      <c r="F1" t="s">
        <v>42</v>
      </c>
      <c r="G1" t="str">
        <f>[1]!unf_Version()</f>
        <v>7.26</v>
      </c>
    </row>
    <row r="2" spans="1:7" x14ac:dyDescent="0.3">
      <c r="A2" t="s">
        <v>43</v>
      </c>
    </row>
    <row r="3" spans="1:7" x14ac:dyDescent="0.3">
      <c r="A3" s="3" t="s">
        <v>44</v>
      </c>
    </row>
    <row r="4" spans="1:7" x14ac:dyDescent="0.3">
      <c r="A4" s="5" t="s">
        <v>45</v>
      </c>
      <c r="D4" s="17" t="s">
        <v>46</v>
      </c>
    </row>
    <row r="5" spans="1:7" x14ac:dyDescent="0.3">
      <c r="A5" t="s">
        <v>47</v>
      </c>
      <c r="D5" s="18" t="s">
        <v>48</v>
      </c>
    </row>
    <row r="7" spans="1:7" x14ac:dyDescent="0.3">
      <c r="A7" s="1" t="s">
        <v>49</v>
      </c>
      <c r="B7" t="s">
        <v>0</v>
      </c>
    </row>
    <row r="8" spans="1:7" x14ac:dyDescent="0.3">
      <c r="A8" s="2" t="s">
        <v>50</v>
      </c>
    </row>
    <row r="9" spans="1:7" x14ac:dyDescent="0.3">
      <c r="A9" s="1"/>
      <c r="B9" t="s">
        <v>1</v>
      </c>
    </row>
    <row r="10" spans="1:7" x14ac:dyDescent="0.3">
      <c r="A10" s="2" t="s">
        <v>51</v>
      </c>
    </row>
    <row r="11" spans="1:7" x14ac:dyDescent="0.3">
      <c r="A11" s="3"/>
    </row>
    <row r="12" spans="1:7" x14ac:dyDescent="0.3">
      <c r="A12" s="4" t="s">
        <v>2</v>
      </c>
    </row>
    <row r="13" spans="1:7" x14ac:dyDescent="0.3">
      <c r="A13" s="5" t="s">
        <v>3</v>
      </c>
      <c r="B13" s="6" t="s">
        <v>4</v>
      </c>
    </row>
    <row r="14" spans="1:7" x14ac:dyDescent="0.3">
      <c r="A14" s="6" t="s">
        <v>5</v>
      </c>
      <c r="B14" s="5" t="s">
        <v>6</v>
      </c>
    </row>
    <row r="15" spans="1:7" x14ac:dyDescent="0.3">
      <c r="A15" s="7" t="s">
        <v>7</v>
      </c>
      <c r="B15" s="5" t="s">
        <v>8</v>
      </c>
    </row>
    <row r="16" spans="1:7" x14ac:dyDescent="0.3">
      <c r="A16" s="6" t="s">
        <v>9</v>
      </c>
      <c r="B16" s="6" t="s">
        <v>10</v>
      </c>
    </row>
    <row r="17" spans="1:4" x14ac:dyDescent="0.3">
      <c r="A17" s="5"/>
      <c r="B17" s="7" t="s">
        <v>11</v>
      </c>
    </row>
    <row r="18" spans="1:4" x14ac:dyDescent="0.3">
      <c r="A18" s="5"/>
      <c r="B18" s="5"/>
    </row>
    <row r="19" spans="1:4" x14ac:dyDescent="0.3">
      <c r="A19" s="3" t="s">
        <v>12</v>
      </c>
      <c r="B19" s="5"/>
    </row>
    <row r="20" spans="1:4" x14ac:dyDescent="0.3">
      <c r="A20" s="5" t="s">
        <v>13</v>
      </c>
    </row>
    <row r="21" spans="1:4" x14ac:dyDescent="0.3">
      <c r="A21" s="5"/>
    </row>
    <row r="22" spans="1:4" x14ac:dyDescent="0.3">
      <c r="A22" s="1"/>
      <c r="B22" t="s">
        <v>14</v>
      </c>
    </row>
    <row r="23" spans="1:4" x14ac:dyDescent="0.3">
      <c r="A23" s="2" t="s">
        <v>52</v>
      </c>
    </row>
    <row r="24" spans="1:4" x14ac:dyDescent="0.3">
      <c r="A24" s="3"/>
    </row>
    <row r="25" spans="1:4" x14ac:dyDescent="0.3">
      <c r="A25" s="4" t="s">
        <v>2</v>
      </c>
    </row>
    <row r="26" spans="1:4" x14ac:dyDescent="0.3">
      <c r="A26" s="8" t="s">
        <v>15</v>
      </c>
    </row>
    <row r="27" spans="1:4" x14ac:dyDescent="0.3">
      <c r="A27" s="5" t="s">
        <v>16</v>
      </c>
      <c r="B27" t="s">
        <v>17</v>
      </c>
    </row>
    <row r="28" spans="1:4" x14ac:dyDescent="0.3">
      <c r="A28" s="5" t="s">
        <v>18</v>
      </c>
      <c r="B28" t="s">
        <v>19</v>
      </c>
      <c r="D28" t="s">
        <v>20</v>
      </c>
    </row>
    <row r="29" spans="1:4" x14ac:dyDescent="0.3">
      <c r="A29" s="6" t="s">
        <v>21</v>
      </c>
      <c r="B29" t="s">
        <v>22</v>
      </c>
      <c r="D29" t="s">
        <v>23</v>
      </c>
    </row>
    <row r="30" spans="1:4" x14ac:dyDescent="0.3">
      <c r="A30" s="7" t="s">
        <v>24</v>
      </c>
      <c r="B30" t="s">
        <v>25</v>
      </c>
      <c r="D30" t="s">
        <v>26</v>
      </c>
    </row>
    <row r="31" spans="1:4" x14ac:dyDescent="0.3">
      <c r="A31" s="7"/>
      <c r="B31" t="s">
        <v>27</v>
      </c>
    </row>
    <row r="32" spans="1:4" x14ac:dyDescent="0.3">
      <c r="A32" s="7"/>
      <c r="B32" t="s">
        <v>28</v>
      </c>
    </row>
    <row r="33" spans="1:11" x14ac:dyDescent="0.3">
      <c r="A33" s="5"/>
    </row>
    <row r="34" spans="1:11" x14ac:dyDescent="0.3">
      <c r="A34" s="3" t="s">
        <v>12</v>
      </c>
    </row>
    <row r="35" spans="1:11" x14ac:dyDescent="0.3">
      <c r="A35" s="5" t="s">
        <v>13</v>
      </c>
    </row>
    <row r="36" spans="1:11" x14ac:dyDescent="0.3">
      <c r="A36" s="5"/>
    </row>
    <row r="37" spans="1:11" x14ac:dyDescent="0.3">
      <c r="A37" s="9" t="s">
        <v>29</v>
      </c>
    </row>
    <row r="38" spans="1:11" x14ac:dyDescent="0.3">
      <c r="A38" s="9"/>
      <c r="C38" t="s">
        <v>30</v>
      </c>
      <c r="E38">
        <v>4</v>
      </c>
      <c r="F38">
        <v>4</v>
      </c>
      <c r="G38">
        <v>8</v>
      </c>
    </row>
    <row r="39" spans="1:11" ht="28.8" x14ac:dyDescent="0.3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3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3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191.29993879884339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3">
      <c r="A42">
        <v>5.01</v>
      </c>
      <c r="B42" s="14">
        <v>191.2812923197888</v>
      </c>
      <c r="C42" s="14">
        <v>191.31440079985168</v>
      </c>
      <c r="D42">
        <v>1</v>
      </c>
      <c r="E42" s="15">
        <v>191.30092500040874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3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191.30191039522467</v>
      </c>
      <c r="F43" s="15">
        <v>191.29131649985069</v>
      </c>
      <c r="G43" s="15">
        <v>191.30921449935488</v>
      </c>
    </row>
    <row r="44" spans="1:11" x14ac:dyDescent="0.3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191.30289497988323</v>
      </c>
      <c r="F44" s="15">
        <v>191.29322103236319</v>
      </c>
      <c r="G44" s="15">
        <v>191.3056699485029</v>
      </c>
    </row>
    <row r="45" spans="1:11" x14ac:dyDescent="0.3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191.30387875097654</v>
      </c>
      <c r="F45" s="15">
        <v>191.29507928374076</v>
      </c>
      <c r="G45" s="15">
        <v>191.30295031129734</v>
      </c>
    </row>
    <row r="46" spans="1:11" x14ac:dyDescent="0.3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191.30486170509664</v>
      </c>
      <c r="F46" s="15">
        <v>191.2968922749767</v>
      </c>
      <c r="G46" s="15">
        <v>191.30099420716761</v>
      </c>
    </row>
    <row r="47" spans="1:11" x14ac:dyDescent="0.3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191.30584383883564</v>
      </c>
      <c r="F47" s="15">
        <v>191.29866102706421</v>
      </c>
      <c r="G47" s="15">
        <v>191.2997402555431</v>
      </c>
    </row>
    <row r="48" spans="1:11" x14ac:dyDescent="0.3">
      <c r="A48">
        <v>5.07</v>
      </c>
      <c r="B48" s="14">
        <v>191.28629884097487</v>
      </c>
      <c r="C48" s="14">
        <v>191.3155175869266</v>
      </c>
      <c r="D48">
        <v>1</v>
      </c>
      <c r="E48" s="15">
        <v>191.30682514878566</v>
      </c>
      <c r="F48" s="15">
        <v>191.30038656099657</v>
      </c>
      <c r="G48" s="15">
        <v>191.29912707585316</v>
      </c>
    </row>
    <row r="49" spans="1:7" x14ac:dyDescent="0.3">
      <c r="A49">
        <v>5.08</v>
      </c>
      <c r="B49" s="14">
        <v>191.28713866158139</v>
      </c>
      <c r="C49" s="14">
        <v>191.31120079508909</v>
      </c>
      <c r="D49">
        <v>1</v>
      </c>
      <c r="E49" s="15">
        <v>191.30780563153877</v>
      </c>
      <c r="F49" s="15">
        <v>191.30206989776704</v>
      </c>
      <c r="G49" s="15">
        <v>191.29909328752723</v>
      </c>
    </row>
    <row r="50" spans="1:7" x14ac:dyDescent="0.3">
      <c r="A50">
        <v>5.09</v>
      </c>
      <c r="B50" s="14">
        <v>191.28798002516191</v>
      </c>
      <c r="C50" s="14">
        <v>191.29171342225808</v>
      </c>
      <c r="D50">
        <v>1</v>
      </c>
      <c r="E50" s="15">
        <v>191.30878528368706</v>
      </c>
      <c r="F50" s="15">
        <v>191.30371205836889</v>
      </c>
      <c r="G50" s="15">
        <v>191.29957750999466</v>
      </c>
    </row>
    <row r="51" spans="1:7" x14ac:dyDescent="0.3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191.30976410182259</v>
      </c>
      <c r="F51" s="15">
        <v>191.30531406379535</v>
      </c>
      <c r="G51" s="15">
        <v>191.30051836268481</v>
      </c>
    </row>
    <row r="52" spans="1:7" x14ac:dyDescent="0.3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191.3107420825375</v>
      </c>
      <c r="F52" s="15">
        <v>191.30687693503967</v>
      </c>
      <c r="G52" s="15">
        <v>191.30185446502711</v>
      </c>
    </row>
    <row r="53" spans="1:7" x14ac:dyDescent="0.3">
      <c r="A53">
        <v>5.12</v>
      </c>
      <c r="B53" s="14">
        <v>191.29051337374722</v>
      </c>
      <c r="C53" s="14">
        <v>191.29392851527288</v>
      </c>
      <c r="D53">
        <v>1</v>
      </c>
      <c r="E53" s="15">
        <v>191.31171922242385</v>
      </c>
      <c r="F53" s="15">
        <v>191.30840169309513</v>
      </c>
      <c r="G53" s="15">
        <v>191.30352443645091</v>
      </c>
    </row>
    <row r="54" spans="1:7" x14ac:dyDescent="0.3">
      <c r="A54">
        <v>5.13</v>
      </c>
      <c r="B54" s="14">
        <v>191.29136090922358</v>
      </c>
      <c r="C54" s="14">
        <v>191.29880249128277</v>
      </c>
      <c r="D54">
        <v>1</v>
      </c>
      <c r="E54" s="15">
        <v>191.31269551807372</v>
      </c>
      <c r="F54" s="15">
        <v>191.30988935895499</v>
      </c>
      <c r="G54" s="15">
        <v>191.30546689638561</v>
      </c>
    </row>
    <row r="55" spans="1:7" x14ac:dyDescent="0.3">
      <c r="A55">
        <v>5.14</v>
      </c>
      <c r="B55" s="14">
        <v>191.29220998767391</v>
      </c>
      <c r="C55" s="14">
        <v>191.29527609335742</v>
      </c>
      <c r="D55">
        <v>1</v>
      </c>
      <c r="E55" s="15">
        <v>191.3136709660792</v>
      </c>
      <c r="F55" s="15">
        <v>191.3113409536125</v>
      </c>
      <c r="G55" s="15">
        <v>191.30762046426057</v>
      </c>
    </row>
    <row r="56" spans="1:7" x14ac:dyDescent="0.3">
      <c r="A56">
        <v>5.15</v>
      </c>
      <c r="B56" s="14">
        <v>191.29306060909821</v>
      </c>
      <c r="C56" s="14">
        <v>191.30647518156493</v>
      </c>
      <c r="D56">
        <v>1</v>
      </c>
      <c r="E56" s="15">
        <v>191.3146455630324</v>
      </c>
      <c r="F56" s="15">
        <v>191.3127574980609</v>
      </c>
      <c r="G56" s="15">
        <v>191.30992375950521</v>
      </c>
    </row>
    <row r="57" spans="1:7" x14ac:dyDescent="0.3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191.31561930552542</v>
      </c>
      <c r="F57" s="15">
        <v>191.31414001329347</v>
      </c>
      <c r="G57" s="15">
        <v>191.31231540154886</v>
      </c>
    </row>
    <row r="58" spans="1:7" x14ac:dyDescent="0.3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191.31659219015029</v>
      </c>
      <c r="F58" s="15">
        <v>191.31548952030343</v>
      </c>
      <c r="G58" s="15">
        <v>191.31473400982097</v>
      </c>
    </row>
    <row r="59" spans="1:7" x14ac:dyDescent="0.3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191.31756421349917</v>
      </c>
      <c r="F59" s="15">
        <v>191.31680704008409</v>
      </c>
      <c r="G59" s="15">
        <v>191.31711820375085</v>
      </c>
    </row>
    <row r="60" spans="1:7" x14ac:dyDescent="0.3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191.31853537216409</v>
      </c>
      <c r="F60" s="15">
        <v>191.31809359362865</v>
      </c>
      <c r="G60" s="15">
        <v>191.31940660276794</v>
      </c>
    </row>
    <row r="61" spans="1:7" x14ac:dyDescent="0.3">
      <c r="A61">
        <v>5.2</v>
      </c>
      <c r="B61" s="14">
        <v>191.29733686082912</v>
      </c>
      <c r="C61" s="14">
        <v>191.34650297385704</v>
      </c>
      <c r="D61">
        <v>1</v>
      </c>
      <c r="E61" s="15">
        <v>191.31950566273716</v>
      </c>
      <c r="F61" s="15">
        <v>191.3193502019304</v>
      </c>
      <c r="G61" s="15">
        <v>191.32153782630161</v>
      </c>
    </row>
    <row r="62" spans="1:7" x14ac:dyDescent="0.3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191.32047508181049</v>
      </c>
      <c r="F62" s="15">
        <v>191.3205778859826</v>
      </c>
      <c r="G62" s="15">
        <v>191.32346316537175</v>
      </c>
    </row>
    <row r="63" spans="1:7" x14ac:dyDescent="0.3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191.32144362597614</v>
      </c>
      <c r="F63" s="15">
        <v>191.32177766677847</v>
      </c>
      <c r="G63" s="15">
        <v>191.32518459736031</v>
      </c>
    </row>
    <row r="64" spans="1:7" x14ac:dyDescent="0.3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191.32241129182623</v>
      </c>
      <c r="F64" s="15">
        <v>191.32295056531132</v>
      </c>
      <c r="G64" s="15">
        <v>191.32671677123977</v>
      </c>
    </row>
    <row r="65" spans="1:7" x14ac:dyDescent="0.3">
      <c r="A65">
        <v>5.24</v>
      </c>
      <c r="B65" s="14">
        <v>191.3007856357452</v>
      </c>
      <c r="C65" s="14">
        <v>191.32178221960288</v>
      </c>
      <c r="D65">
        <v>1</v>
      </c>
      <c r="E65" s="15">
        <v>191.3233780759528</v>
      </c>
      <c r="F65" s="15">
        <v>191.32409760257437</v>
      </c>
      <c r="G65" s="15">
        <v>191.32807433598262</v>
      </c>
    </row>
    <row r="66" spans="1:7" x14ac:dyDescent="0.3">
      <c r="A66">
        <v>5.25</v>
      </c>
      <c r="B66" s="14">
        <v>191.30165168690914</v>
      </c>
      <c r="C66" s="14">
        <v>191.3511045743131</v>
      </c>
      <c r="D66">
        <v>1</v>
      </c>
      <c r="E66" s="15">
        <v>191.32434397494799</v>
      </c>
      <c r="F66" s="15">
        <v>191.3252197995609</v>
      </c>
      <c r="G66" s="15">
        <v>191.32927194056134</v>
      </c>
    </row>
    <row r="67" spans="1:7" x14ac:dyDescent="0.3">
      <c r="A67">
        <v>5.26</v>
      </c>
      <c r="B67" s="14">
        <v>191.30251928104701</v>
      </c>
      <c r="C67" s="14">
        <v>191.34440613083908</v>
      </c>
      <c r="D67">
        <v>1</v>
      </c>
      <c r="E67" s="15">
        <v>191.32530898540386</v>
      </c>
      <c r="F67" s="15">
        <v>191.32631817726411</v>
      </c>
      <c r="G67" s="15">
        <v>191.33032423394837</v>
      </c>
    </row>
    <row r="68" spans="1:7" x14ac:dyDescent="0.3">
      <c r="A68">
        <v>5.27</v>
      </c>
      <c r="B68" s="14">
        <v>191.30338841815887</v>
      </c>
      <c r="C68" s="14">
        <v>191.33903752495826</v>
      </c>
      <c r="D68">
        <v>1</v>
      </c>
      <c r="E68" s="15">
        <v>191.32627310391251</v>
      </c>
      <c r="F68" s="15">
        <v>191.32739375667734</v>
      </c>
      <c r="G68" s="15">
        <v>191.33124586511624</v>
      </c>
    </row>
    <row r="69" spans="1:7" x14ac:dyDescent="0.3">
      <c r="A69">
        <v>5.28</v>
      </c>
      <c r="B69" s="14">
        <v>191.3042590982447</v>
      </c>
      <c r="C69" s="14">
        <v>191.30647819325648</v>
      </c>
      <c r="D69">
        <v>1</v>
      </c>
      <c r="E69" s="15">
        <v>191.32723632706603</v>
      </c>
      <c r="F69" s="15">
        <v>191.32844755879378</v>
      </c>
      <c r="G69" s="15">
        <v>191.33205148303739</v>
      </c>
    </row>
    <row r="70" spans="1:7" x14ac:dyDescent="0.3">
      <c r="A70">
        <v>5.29</v>
      </c>
      <c r="B70" s="14">
        <v>191.30513132130449</v>
      </c>
      <c r="C70" s="14">
        <v>191.34516089817774</v>
      </c>
      <c r="D70">
        <v>1</v>
      </c>
      <c r="E70" s="15">
        <v>191.32819865145652</v>
      </c>
      <c r="F70" s="15">
        <v>191.32948060460672</v>
      </c>
      <c r="G70" s="15">
        <v>191.33275573668431</v>
      </c>
    </row>
    <row r="71" spans="1:7" x14ac:dyDescent="0.3">
      <c r="A71">
        <v>5.3</v>
      </c>
      <c r="B71" s="14">
        <v>191.30600508733821</v>
      </c>
      <c r="C71" s="14">
        <v>191.31561364569973</v>
      </c>
      <c r="D71">
        <v>1</v>
      </c>
      <c r="E71" s="15">
        <v>191.32916007367601</v>
      </c>
      <c r="F71" s="15">
        <v>191.3304939151094</v>
      </c>
      <c r="G71" s="15">
        <v>191.33337327502946</v>
      </c>
    </row>
    <row r="72" spans="1:7" x14ac:dyDescent="0.3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191.33012059031665</v>
      </c>
      <c r="F72" s="15">
        <v>191.33148851129508</v>
      </c>
      <c r="G72" s="15">
        <v>191.33391874704535</v>
      </c>
    </row>
    <row r="73" spans="1:7" x14ac:dyDescent="0.3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191.33108019797052</v>
      </c>
      <c r="F73" s="15">
        <v>191.33246541415701</v>
      </c>
      <c r="G73" s="15">
        <v>191.3344068017044</v>
      </c>
    </row>
    <row r="74" spans="1:7" x14ac:dyDescent="0.3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191.33203889322971</v>
      </c>
      <c r="F74" s="15">
        <v>191.33342564468848</v>
      </c>
      <c r="G74" s="15">
        <v>191.33485208797913</v>
      </c>
    </row>
    <row r="75" spans="1:7" x14ac:dyDescent="0.3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191.33299667268628</v>
      </c>
      <c r="F75" s="15">
        <v>191.3343702238827</v>
      </c>
      <c r="G75" s="15">
        <v>191.33526925484199</v>
      </c>
    </row>
    <row r="76" spans="1:7" x14ac:dyDescent="0.3">
      <c r="A76">
        <v>5.35</v>
      </c>
      <c r="B76" s="14">
        <v>191.31039706211641</v>
      </c>
      <c r="C76" s="14">
        <v>191.3476333664745</v>
      </c>
      <c r="D76">
        <v>1</v>
      </c>
      <c r="E76" s="15">
        <v>191.33395353293236</v>
      </c>
      <c r="F76" s="15">
        <v>191.33530017273296</v>
      </c>
      <c r="G76" s="15">
        <v>191.33567295126551</v>
      </c>
    </row>
    <row r="77" spans="1:7" x14ac:dyDescent="0.3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191.33490947055998</v>
      </c>
      <c r="F77" s="15">
        <v>191.33621651223251</v>
      </c>
      <c r="G77" s="15">
        <v>191.33607782622209</v>
      </c>
    </row>
    <row r="78" spans="1:7" x14ac:dyDescent="0.3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191.3358644821613</v>
      </c>
      <c r="F78" s="15">
        <v>191.33712026337457</v>
      </c>
      <c r="G78" s="15">
        <v>191.33649852868427</v>
      </c>
    </row>
    <row r="79" spans="1:7" x14ac:dyDescent="0.3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191.33681856432835</v>
      </c>
      <c r="F79" s="15">
        <v>191.33801244715247</v>
      </c>
      <c r="G79" s="15">
        <v>191.33694970762448</v>
      </c>
    </row>
    <row r="80" spans="1:7" x14ac:dyDescent="0.3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191.33777171365327</v>
      </c>
      <c r="F80" s="15">
        <v>191.3388940845594</v>
      </c>
      <c r="G80" s="15">
        <v>191.33744601201522</v>
      </c>
    </row>
    <row r="81" spans="1:7" x14ac:dyDescent="0.3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191.33872392672811</v>
      </c>
      <c r="F81" s="15">
        <v>191.33976619658864</v>
      </c>
      <c r="G81" s="15">
        <v>191.33800209082898</v>
      </c>
    </row>
    <row r="82" spans="1:7" x14ac:dyDescent="0.3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191.33967520014497</v>
      </c>
      <c r="F82" s="15">
        <v>191.34062980423343</v>
      </c>
      <c r="G82" s="15">
        <v>191.33862931255689</v>
      </c>
    </row>
    <row r="83" spans="1:7" x14ac:dyDescent="0.3">
      <c r="A83">
        <v>5.42</v>
      </c>
      <c r="B83" s="14">
        <v>191.31661063171234</v>
      </c>
      <c r="C83" s="14">
        <v>191.34787650905128</v>
      </c>
      <c r="D83">
        <v>1</v>
      </c>
      <c r="E83" s="15">
        <v>191.34062553049594</v>
      </c>
      <c r="F83" s="15">
        <v>191.34148592848706</v>
      </c>
      <c r="G83" s="15">
        <v>191.33932592376505</v>
      </c>
    </row>
    <row r="84" spans="1:7" x14ac:dyDescent="0.3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191.3415749143731</v>
      </c>
      <c r="F84" s="15">
        <v>191.34233559034277</v>
      </c>
      <c r="G84" s="15">
        <v>191.34008689053815</v>
      </c>
    </row>
    <row r="85" spans="1:7" x14ac:dyDescent="0.3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191.34252334836856</v>
      </c>
      <c r="F85" s="15">
        <v>191.3431798107938</v>
      </c>
      <c r="G85" s="15">
        <v>191.34090717896095</v>
      </c>
    </row>
    <row r="86" spans="1:7" x14ac:dyDescent="0.3">
      <c r="A86">
        <v>5.45</v>
      </c>
      <c r="B86" s="14">
        <v>191.31929673472004</v>
      </c>
      <c r="C86" s="14">
        <v>191.3250545897381</v>
      </c>
      <c r="D86">
        <v>1</v>
      </c>
      <c r="E86" s="15">
        <v>191.34347082907439</v>
      </c>
      <c r="F86" s="15">
        <v>191.34401961083344</v>
      </c>
      <c r="G86" s="15">
        <v>191.34178175511818</v>
      </c>
    </row>
    <row r="87" spans="1:7" x14ac:dyDescent="0.3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191.34441735308272</v>
      </c>
      <c r="F87" s="15">
        <v>191.34485601145494</v>
      </c>
      <c r="G87" s="15">
        <v>191.34270558509456</v>
      </c>
    </row>
    <row r="88" spans="1:7" x14ac:dyDescent="0.3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191.34536291698555</v>
      </c>
      <c r="F88" s="15">
        <v>191.34569003365149</v>
      </c>
      <c r="G88" s="15">
        <v>191.34367363497489</v>
      </c>
    </row>
    <row r="89" spans="1:7" x14ac:dyDescent="0.3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191.34630751737507</v>
      </c>
      <c r="F89" s="15">
        <v>191.34652269841644</v>
      </c>
      <c r="G89" s="15">
        <v>191.34468087084383</v>
      </c>
    </row>
    <row r="90" spans="1:7" x14ac:dyDescent="0.3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191.34725115084331</v>
      </c>
      <c r="F90" s="15">
        <v>191.347355026743</v>
      </c>
      <c r="G90" s="15">
        <v>191.3457222587862</v>
      </c>
    </row>
    <row r="91" spans="1:7" x14ac:dyDescent="0.3">
      <c r="A91">
        <v>5.5</v>
      </c>
      <c r="B91" s="14">
        <v>191.3238044325455</v>
      </c>
      <c r="C91" s="14">
        <v>191.34326382952707</v>
      </c>
      <c r="D91">
        <v>1</v>
      </c>
      <c r="E91" s="15">
        <v>191.34819381398236</v>
      </c>
      <c r="F91" s="15">
        <v>191.34818803962443</v>
      </c>
      <c r="G91" s="15">
        <v>191.34679276488666</v>
      </c>
    </row>
    <row r="92" spans="1:7" x14ac:dyDescent="0.3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191.34913550338433</v>
      </c>
      <c r="F92" s="15">
        <v>191.34902275805399</v>
      </c>
      <c r="G92" s="15">
        <v>191.34788735523</v>
      </c>
    </row>
    <row r="93" spans="1:7" x14ac:dyDescent="0.3">
      <c r="A93">
        <v>5.52</v>
      </c>
      <c r="B93" s="14">
        <v>191.32561831249342</v>
      </c>
      <c r="C93" s="14">
        <v>191.32808247835641</v>
      </c>
      <c r="D93">
        <v>1</v>
      </c>
      <c r="E93" s="15">
        <v>191.35007621564131</v>
      </c>
      <c r="F93" s="15">
        <v>191.34986020302495</v>
      </c>
      <c r="G93" s="15">
        <v>191.34900099590095</v>
      </c>
    </row>
    <row r="94" spans="1:7" x14ac:dyDescent="0.3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191.35101594734536</v>
      </c>
      <c r="F94" s="15">
        <v>191.35070139553054</v>
      </c>
      <c r="G94" s="15">
        <v>191.35012865298424</v>
      </c>
    </row>
    <row r="95" spans="1:7" x14ac:dyDescent="0.3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191.35195469508861</v>
      </c>
      <c r="F95" s="15">
        <v>191.35154735656403</v>
      </c>
      <c r="G95" s="15">
        <v>191.35126529256462</v>
      </c>
    </row>
    <row r="96" spans="1:7" x14ac:dyDescent="0.3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191.35289245546309</v>
      </c>
      <c r="F96" s="15">
        <v>191.35239910711866</v>
      </c>
      <c r="G96" s="15">
        <v>191.35240588072682</v>
      </c>
    </row>
    <row r="97" spans="1:7" x14ac:dyDescent="0.3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191.35382922506096</v>
      </c>
      <c r="F97" s="15">
        <v>191.35325766818769</v>
      </c>
      <c r="G97" s="15">
        <v>191.35354538355557</v>
      </c>
    </row>
    <row r="98" spans="1:7" x14ac:dyDescent="0.3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191.35476500047426</v>
      </c>
      <c r="F98" s="15">
        <v>191.35412406076443</v>
      </c>
      <c r="G98" s="15">
        <v>191.3546787671356</v>
      </c>
    </row>
    <row r="99" spans="1:7" x14ac:dyDescent="0.3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191.3556997782951</v>
      </c>
      <c r="F99" s="15">
        <v>191.35499930584206</v>
      </c>
      <c r="G99" s="15">
        <v>191.35580099755168</v>
      </c>
    </row>
    <row r="100" spans="1:7" x14ac:dyDescent="0.3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191.35663355511556</v>
      </c>
      <c r="F100" s="15">
        <v>191.35588442441389</v>
      </c>
      <c r="G100" s="15">
        <v>191.35690704088856</v>
      </c>
    </row>
    <row r="101" spans="1:7" x14ac:dyDescent="0.3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191.35756632752773</v>
      </c>
      <c r="F101" s="15">
        <v>191.35678043747313</v>
      </c>
      <c r="G101" s="15">
        <v>191.35799186323092</v>
      </c>
    </row>
    <row r="102" spans="1:7" x14ac:dyDescent="0.3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191.35849809212371</v>
      </c>
      <c r="F102" s="15">
        <v>191.35768836601309</v>
      </c>
      <c r="G102" s="15">
        <v>191.35905142422331</v>
      </c>
    </row>
    <row r="103" spans="1:7" x14ac:dyDescent="0.3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191.35942884549559</v>
      </c>
      <c r="F103" s="15">
        <v>191.35860923102697</v>
      </c>
      <c r="G103" s="15">
        <v>191.36008565774927</v>
      </c>
    </row>
    <row r="104" spans="1:7" x14ac:dyDescent="0.3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191.36035858423543</v>
      </c>
      <c r="F104" s="15">
        <v>191.35954405350807</v>
      </c>
      <c r="G104" s="15">
        <v>191.36109549125214</v>
      </c>
    </row>
    <row r="105" spans="1:7" x14ac:dyDescent="0.3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191.36128730493533</v>
      </c>
      <c r="F105" s="15">
        <v>191.36049385444963</v>
      </c>
      <c r="G105" s="15">
        <v>191.36208185217521</v>
      </c>
    </row>
    <row r="106" spans="1:7" x14ac:dyDescent="0.3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191.36221500418742</v>
      </c>
      <c r="F106" s="15">
        <v>191.36145965484491</v>
      </c>
      <c r="G106" s="15">
        <v>191.36304566796181</v>
      </c>
    </row>
    <row r="107" spans="1:7" x14ac:dyDescent="0.3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191.36314167858373</v>
      </c>
      <c r="F107" s="15">
        <v>191.36244247568717</v>
      </c>
      <c r="G107" s="15">
        <v>191.36398786605525</v>
      </c>
    </row>
    <row r="108" spans="1:7" x14ac:dyDescent="0.3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191.36406732471636</v>
      </c>
      <c r="F108" s="15">
        <v>191.36344333796964</v>
      </c>
      <c r="G108" s="15">
        <v>191.36490937389891</v>
      </c>
    </row>
    <row r="109" spans="1:7" x14ac:dyDescent="0.3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191.36499193917743</v>
      </c>
      <c r="F109" s="15">
        <v>191.3644632626856</v>
      </c>
      <c r="G109" s="15">
        <v>191.36581111893602</v>
      </c>
    </row>
    <row r="110" spans="1:7" x14ac:dyDescent="0.3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191.36591551855901</v>
      </c>
      <c r="F110" s="15">
        <v>191.36550327082833</v>
      </c>
      <c r="G110" s="15">
        <v>191.36669402860997</v>
      </c>
    </row>
    <row r="111" spans="1:7" x14ac:dyDescent="0.3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191.36683805945319</v>
      </c>
      <c r="F111" s="15">
        <v>191.36656438339102</v>
      </c>
      <c r="G111" s="15">
        <v>191.36755903036405</v>
      </c>
    </row>
    <row r="112" spans="1:7" x14ac:dyDescent="0.3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191.36775955845206</v>
      </c>
      <c r="F112" s="15">
        <v>191.36764762136698</v>
      </c>
      <c r="G112" s="15">
        <v>191.36840705164158</v>
      </c>
    </row>
    <row r="113" spans="1:7" x14ac:dyDescent="0.3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191.36868001214773</v>
      </c>
      <c r="F113" s="15">
        <v>191.36875400574948</v>
      </c>
      <c r="G113" s="15">
        <v>191.36923901988587</v>
      </c>
    </row>
    <row r="114" spans="1:7" x14ac:dyDescent="0.3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191.36959941713224</v>
      </c>
      <c r="F114" s="15">
        <v>191.36988455753172</v>
      </c>
      <c r="G114" s="15">
        <v>191.37005586254028</v>
      </c>
    </row>
    <row r="115" spans="1:7" x14ac:dyDescent="0.3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191.37051776999772</v>
      </c>
      <c r="F115" s="15">
        <v>191.371040297707</v>
      </c>
      <c r="G115" s="15">
        <v>191.3708585070481</v>
      </c>
    </row>
    <row r="116" spans="1:7" x14ac:dyDescent="0.3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191.37143506733625</v>
      </c>
      <c r="F116" s="15">
        <v>191.37222224726852</v>
      </c>
      <c r="G116" s="15">
        <v>191.37164788085263</v>
      </c>
    </row>
    <row r="117" spans="1:7" x14ac:dyDescent="0.3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191.3723513057399</v>
      </c>
      <c r="F117" s="15">
        <v>191.37343142720962</v>
      </c>
      <c r="G117" s="15">
        <v>191.37242491139725</v>
      </c>
    </row>
    <row r="118" spans="1:7" x14ac:dyDescent="0.3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191.37326648180078</v>
      </c>
      <c r="F118" s="15">
        <v>191.37466885852351</v>
      </c>
      <c r="G118" s="15">
        <v>191.37319052612523</v>
      </c>
    </row>
    <row r="119" spans="1:7" x14ac:dyDescent="0.3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191.37418059211097</v>
      </c>
      <c r="F119" s="15">
        <v>191.37593556220344</v>
      </c>
      <c r="G119" s="15">
        <v>191.3739456524799</v>
      </c>
    </row>
    <row r="120" spans="1:7" x14ac:dyDescent="0.3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191.37509363326257</v>
      </c>
      <c r="F120" s="15">
        <v>191.37723255924266</v>
      </c>
      <c r="G120" s="15">
        <v>191.3746912179046</v>
      </c>
    </row>
    <row r="121" spans="1:7" x14ac:dyDescent="0.3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191.37600560184765</v>
      </c>
      <c r="F121" s="15">
        <v>191.37856087063446</v>
      </c>
      <c r="G121" s="15">
        <v>191.37542814984263</v>
      </c>
    </row>
    <row r="122" spans="1:7" x14ac:dyDescent="0.3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191.37691649445833</v>
      </c>
      <c r="F122" s="15">
        <v>191.37992151737205</v>
      </c>
      <c r="G122" s="15">
        <v>191.37615839163439</v>
      </c>
    </row>
    <row r="123" spans="1:7" x14ac:dyDescent="0.3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191.37782630768666</v>
      </c>
      <c r="F123" s="15">
        <v>191.38131552044877</v>
      </c>
      <c r="G123" s="15">
        <v>191.37688795020867</v>
      </c>
    </row>
    <row r="124" spans="1:7" x14ac:dyDescent="0.3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191.37873503812474</v>
      </c>
      <c r="F124" s="15">
        <v>191.38274390085778</v>
      </c>
      <c r="G124" s="15">
        <v>191.37762384839124</v>
      </c>
    </row>
    <row r="125" spans="1:7" x14ac:dyDescent="0.3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191.3796426823647</v>
      </c>
      <c r="F125" s="15">
        <v>191.38420767959238</v>
      </c>
      <c r="G125" s="15">
        <v>191.37837310900798</v>
      </c>
    </row>
    <row r="126" spans="1:7" x14ac:dyDescent="0.3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191.38054923699858</v>
      </c>
      <c r="F126" s="15">
        <v>191.38570787764584</v>
      </c>
      <c r="G126" s="15">
        <v>191.37914275488473</v>
      </c>
    </row>
    <row r="127" spans="1:7" x14ac:dyDescent="0.3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191.38145469861846</v>
      </c>
      <c r="F127" s="15">
        <v>191.38724551601138</v>
      </c>
      <c r="G127" s="15">
        <v>191.37993980884727</v>
      </c>
    </row>
    <row r="128" spans="1:7" x14ac:dyDescent="0.3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191.38235906381647</v>
      </c>
      <c r="F128" s="15">
        <v>191.3888216156823</v>
      </c>
      <c r="G128" s="15">
        <v>191.38077129372149</v>
      </c>
    </row>
    <row r="129" spans="1:7" x14ac:dyDescent="0.3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191.3832623291847</v>
      </c>
      <c r="F129" s="15">
        <v>191.39043719765181</v>
      </c>
      <c r="G129" s="15">
        <v>191.3816442323332</v>
      </c>
    </row>
    <row r="130" spans="1:7" x14ac:dyDescent="0.3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191.3841644913152</v>
      </c>
      <c r="F130" s="15">
        <v>191.39209328291321</v>
      </c>
      <c r="G130" s="15">
        <v>191.38256564750824</v>
      </c>
    </row>
    <row r="131" spans="1:7" x14ac:dyDescent="0.3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191.38506554680009</v>
      </c>
      <c r="F131" s="15">
        <v>191.39379089245972</v>
      </c>
      <c r="G131" s="15">
        <v>191.38354256207242</v>
      </c>
    </row>
    <row r="132" spans="1:7" x14ac:dyDescent="0.3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191.38596549223143</v>
      </c>
      <c r="F132" s="15">
        <v>191.39553104728461</v>
      </c>
      <c r="G132" s="15">
        <v>191.38458199885162</v>
      </c>
    </row>
    <row r="133" spans="1:7" x14ac:dyDescent="0.3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191.38686432420135</v>
      </c>
      <c r="F133" s="15">
        <v>191.39731476838114</v>
      </c>
      <c r="G133" s="15">
        <v>191.38569098067163</v>
      </c>
    </row>
    <row r="134" spans="1:7" x14ac:dyDescent="0.3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191.38776203930189</v>
      </c>
      <c r="F134" s="15">
        <v>191.39914307674258</v>
      </c>
      <c r="G134" s="15">
        <v>191.38687653035831</v>
      </c>
    </row>
    <row r="135" spans="1:7" x14ac:dyDescent="0.3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191.38865863412519</v>
      </c>
      <c r="F135" s="15">
        <v>191.40101699336216</v>
      </c>
      <c r="G135" s="15">
        <v>191.38814567073749</v>
      </c>
    </row>
    <row r="136" spans="1:7" x14ac:dyDescent="0.3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191.38955410526333</v>
      </c>
      <c r="F136" s="15">
        <v>191.40293753923314</v>
      </c>
      <c r="G136" s="15">
        <v>191.38950542463499</v>
      </c>
    </row>
    <row r="137" spans="1:7" x14ac:dyDescent="0.3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191.39044844930834</v>
      </c>
      <c r="F137" s="15">
        <v>191.40490573534879</v>
      </c>
      <c r="G137" s="15">
        <v>191.39096281487664</v>
      </c>
    </row>
    <row r="138" spans="1:7" x14ac:dyDescent="0.3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191.3913416628524</v>
      </c>
      <c r="F138" s="15">
        <v>191.40692260270234</v>
      </c>
      <c r="G138" s="15">
        <v>191.3925248642883</v>
      </c>
    </row>
    <row r="139" spans="1:7" x14ac:dyDescent="0.3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191.39223374248752</v>
      </c>
      <c r="F139" s="15">
        <v>191.4089891622871</v>
      </c>
      <c r="G139" s="15">
        <v>191.3941985956958</v>
      </c>
    </row>
    <row r="140" spans="1:7" x14ac:dyDescent="0.3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191.39312468480583</v>
      </c>
      <c r="F140" s="15">
        <v>191.41110643509626</v>
      </c>
      <c r="G140" s="15">
        <v>191.39599103192495</v>
      </c>
    </row>
    <row r="141" spans="1:7" x14ac:dyDescent="0.3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191.39401448639939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2021-03-10T15:39:39Z</dcterms:modified>
</cp:coreProperties>
</file>