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ProdRepoGC\DGA\Callibration\"/>
    </mc:Choice>
  </mc:AlternateContent>
  <xr:revisionPtr revIDLastSave="0" documentId="8_{19E7A560-B53A-4504-B191-2688A99737B7}" xr6:coauthVersionLast="47" xr6:coauthVersionMax="47" xr10:uidLastSave="{00000000-0000-0000-0000-000000000000}"/>
  <bookViews>
    <workbookView xWindow="7005" yWindow="2760" windowWidth="21600" windowHeight="11235" activeTab="3" xr2:uid="{8814EEDE-DC8F-4CA6-B650-4379AED3D1EB}"/>
  </bookViews>
  <sheets>
    <sheet name="CarbonMonoxide" sheetId="2" r:id="rId1"/>
    <sheet name="Methane" sheetId="1" r:id="rId2"/>
    <sheet name="Acetylene" sheetId="3" r:id="rId3"/>
    <sheet name="Ethylen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<sst xmlns="http://schemas.openxmlformats.org/spreadsheetml/2006/main" count="8" uniqueCount="2">
  <si>
    <t>concentration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</si>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</sst>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 60-90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CarbonMonoxide!$B$1</c:f>
              <c:strCache>
                <c:ptCount val="1"/>
                <c:pt idx="0">
                  <c:v>signal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CarbonMonoxide!$A$2:$A$3</c:f>
              <c:numCache>
                <c:formatCode>General</c:formatCode>
                <c:ptCount val="2"/>
                <c:pt idx="0">
                  <c:v>10</c:v>
                </c:pt>
                <c:pt idx="1">
                  <c:v>750</c:v>
                </c:pt>
              </c:numCache>
            </c:numRef>
          </c:xVal>
          <c:yVal>
            <c:numRef>
              <c:f>CarbonMonoxide!$B$2:$B$3</c:f>
              <c:numCache>
                <c:formatCode>General</c:formatCode>
                <c:ptCount val="2"/>
                <c:pt idx="0">
                  <c:v>0.31</c:v>
                </c:pt>
                <c:pt idx="1">
                  <c:v>8.42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D-455C-ABF6-D2161083B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447856"/>
        <c:axId val="1976448816"/>
      </c:scatterChart>
      <c:valAx>
        <c:axId val="197644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48816"/>
        <c:crosses val="autoZero"/>
        <c:crossBetween val="midCat"/>
      </c:valAx>
      <c:valAx>
        <c:axId val="19764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4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120-150sec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Methane!$B$1</c:f>
              <c:strCache>
                <c:ptCount val="1"/>
                <c:pt idx="0">
                  <c:v>signal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25984251968504E-4"/>
                  <c:y val="-6.52314814814814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Methane!$A$2:$A$3</c:f>
              <c:numCache>
                <c:formatCode>General</c:formatCode>
                <c:ptCount val="2"/>
                <c:pt idx="0">
                  <c:v>4000</c:v>
                </c:pt>
                <c:pt idx="1">
                  <c:v>25000</c:v>
                </c:pt>
              </c:numCache>
            </c:numRef>
          </c:xVal>
          <c:yVal>
            <c:numRef>
              <c:f>Methane!$B$2:$B$3</c:f>
              <c:numCache>
                <c:formatCode>General</c:formatCode>
                <c:ptCount val="2"/>
                <c:pt idx="0">
                  <c:v>3.6499999999999998E-2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3-49C3-87B7-B7581504A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926096"/>
        <c:axId val="1980916976"/>
      </c:scatterChart>
      <c:valAx>
        <c:axId val="198092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16976"/>
        <c:crosses val="autoZero"/>
        <c:crossBetween val="midCat"/>
      </c:valAx>
      <c:valAx>
        <c:axId val="19809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92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Acetylene</a:t>
            </a:r>
            <a:r>
              <a:rPr lang="en-US" baseline="0"/>
              <a:t> 720-790 sec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Acetylene!$B$1</c:f>
              <c:strCache>
                <c:ptCount val="1"/>
                <c:pt idx="0">
                  <c:v>signal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Acetylene!$A$2:$A$3</c:f>
              <c:numCache>
                <c:formatCode>General</c:formatCode>
                <c:ptCount val="2"/>
                <c:pt idx="0">
                  <c:v>0</c:v>
                </c:pt>
                <c:pt idx="1">
                  <c:v>150</c:v>
                </c:pt>
              </c:numCache>
            </c:numRef>
          </c:xVal>
          <c:yVal>
            <c:numRef>
              <c:f>Acetylene!$B$2:$B$3</c:f>
              <c:numCache>
                <c:formatCode>General</c:formatCode>
                <c:ptCount val="2"/>
                <c:pt idx="0">
                  <c:v>0</c:v>
                </c:pt>
                <c:pt idx="1">
                  <c:v>2.077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E-4BD1-A6C9-9F786824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510208"/>
        <c:axId val="763518368"/>
      </c:scatterChart>
      <c:valAx>
        <c:axId val="7635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18368"/>
        <c:crosses val="autoZero"/>
        <c:crossBetween val="midCat"/>
      </c:valAx>
      <c:valAx>
        <c:axId val="7635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51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Ethylene 1350-1460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965879265091865E-2"/>
                  <c:y val="-3.74537037037037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Ethylene!$A$2:$A$3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Ethylene!$B$2:$B$3</c:f>
              <c:numCache>
                <c:formatCode>General</c:formatCode>
                <c:ptCount val="2"/>
                <c:pt idx="0">
                  <c:v>0</c:v>
                </c:pt>
                <c:pt idx="1">
                  <c:v>0.752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2-474C-B2F6-E3EFB4082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443056"/>
        <c:axId val="1976434896"/>
      </c:scatterChart>
      <c:valAx>
        <c:axId val="197644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34896"/>
        <c:crosses val="autoZero"/>
        <c:crossBetween val="midCat"/>
      </c:valAx>
      <c:valAx>
        <c:axId val="19764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4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3</xdr:row>
      <xdr:rowOff>185737</xdr:rowOff>
    </xdr:from>
    <xdr:to>
      <xdr:col>12</xdr:col>
      <xdr:colOff>166687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209B8-DEDF-728A-3C27-A2A1AC2C3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3</xdr:row>
      <xdr:rowOff>185737</xdr:rowOff>
    </xdr:from>
    <xdr:to>
      <xdr:col>14</xdr:col>
      <xdr:colOff>19050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14263-BD13-6731-D42F-753306590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185737</xdr:rowOff>
    </xdr:from>
    <xdr:to>
      <xdr:col>14</xdr:col>
      <xdr:colOff>304800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67152-2B9A-73B3-5F6E-9651A7669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3</xdr:row>
      <xdr:rowOff>185737</xdr:rowOff>
    </xdr:from>
    <xdr:to>
      <xdr:col>12</xdr:col>
      <xdr:colOff>166687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AA078-D53C-850A-D6A5-8D5A04F4C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31E3-DD85-461D-A3C0-4653EB7B893D}">
  <dimension ref="A1:B3"/>
  <sheetViews>
    <sheetView workbookViewId="0">
      <selection sqref="A1:B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0.31</v>
      </c>
    </row>
    <row r="3" spans="1:2" x14ac:dyDescent="0.25">
      <c r="A3">
        <v>750</v>
      </c>
      <c r="B3">
        <v>8.42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49B2-BDB4-43B4-84FD-35F28992B578}">
  <dimension ref="A1:B3"/>
  <sheetViews>
    <sheetView workbookViewId="0">
      <selection activeCell="O5" sqref="O5"/>
    </sheetView>
  </sheetViews>
  <sheetFormatPr defaultRowHeight="15" x14ac:dyDescent="0.25"/>
  <cols>
    <col min="1" max="1" width="13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4000</v>
      </c>
      <c r="B2">
        <v>3.6499999999999998E-2</v>
      </c>
    </row>
    <row r="3" spans="1:2" x14ac:dyDescent="0.25">
      <c r="A3">
        <v>25000</v>
      </c>
      <c r="B3">
        <v>0.15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5DB8-EFE7-4791-A530-FA8A607E3DC1}">
  <dimension ref="A1:B3"/>
  <sheetViews>
    <sheetView workbookViewId="0">
      <selection activeCell="G8" sqref="G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150</v>
      </c>
      <c r="B3">
        <v>2.077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0417-2F6E-4AE3-85E4-159004F78214}">
  <dimension ref="A1:B3"/>
  <sheetViews>
    <sheetView tabSelected="1" workbookViewId="0">
      <selection activeCell="A2" sqref="A2:B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300</v>
      </c>
      <c r="B3">
        <v>0.752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CarbonMonoxide</vt:lpstr>
      <vt:lpstr>Methane</vt:lpstr>
      <vt:lpstr>Acetylene</vt:lpstr>
      <vt:lpstr>Ethylene</vt:lpstr>
    </vt:vector>
  </TitlesOfParts>
  <Company>Halton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Larin</dc:creator>
  <cp:lastModifiedBy>Alexander Larin</cp:lastModifiedBy>
  <dcterms:created xsi:type="dcterms:W3CDTF">2024-10-01T19:02:14Z</dcterms:created>
  <dcterms:modified xsi:type="dcterms:W3CDTF">2024-10-01T21:07:27Z</dcterms:modified>
</cp:coreProperties>
</file>