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lton-my.sharepoint.com/personal/alexander_larin_halton_com/Documents/Desktop/NASA07292024/"/>
    </mc:Choice>
  </mc:AlternateContent>
  <xr:revisionPtr revIDLastSave="0" documentId="8_{7F81DAFF-2252-4A60-8E34-4897CEDF1EDA}" xr6:coauthVersionLast="47" xr6:coauthVersionMax="47" xr10:uidLastSave="{00000000-0000-0000-0000-000000000000}"/>
  <bookViews>
    <workbookView xWindow="-108" yWindow="-108" windowWidth="23256" windowHeight="12456" xr2:uid="{CBCD177B-8749-47FA-94A2-008008BFB98E}"/>
  </bookViews>
  <sheets>
    <sheet name="NASA_Ethylene monitoring _ Gree" sheetId="1" r:id="rId1"/>
  </sheets>
  <calcPr calcId="0"/>
</workbook>
</file>

<file path=xl/sharedStrings.xml><?xml version="1.0" encoding="utf-8"?>
<sst xmlns="http://schemas.openxmlformats.org/spreadsheetml/2006/main" count="210" uniqueCount="7">
  <si>
    <t>input</t>
  </si>
  <si>
    <t>sec</t>
  </si>
  <si>
    <t>sum</t>
  </si>
  <si>
    <t>value</t>
  </si>
  <si>
    <t>slope</t>
  </si>
  <si>
    <t>Table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</si>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</sst>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Greenhouse</a:t>
            </a:r>
            <a:r>
              <a:rPr lang="en-US" baseline="0"/>
              <a:t> Ethylene monitoring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'NASA_Ethylene monitoring _ Gree'!$C$1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'NASA_Ethylene monitoring _ Gree'!$B$2:$B$202</c:f>
              <c:numCache>
                <c:formatCode>General</c:formatCode>
                <c:ptCount val="20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</c:numCache>
            </c:numRef>
          </c:xVal>
          <c:yVal>
            <c:numRef>
              <c:f>'NASA_Ethylene monitoring _ Gree'!$C$2:$C$202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1.8377600000001E-4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1.1950449999999901E-3</c:v>
                </c:pt>
                <c:pt idx="11">
                  <c:v>1.6643350000000001E-3</c:v>
                </c:pt>
                <c:pt idx="12">
                  <c:v>8.4849500000000401E-4</c:v>
                </c:pt>
                <c:pt idx="13">
                  <c:v>7.7225000000000197E-5</c:v>
                </c:pt>
                <c:pt idx="14">
                  <c:v>0</c:v>
                </c:pt>
                <c:pt idx="15">
                  <c:v>1.15511999999999E-3</c:v>
                </c:pt>
                <c:pt idx="16">
                  <c:v>8.6941399999998503E-4</c:v>
                </c:pt>
                <c:pt idx="17">
                  <c:v>1.28559999999999E-4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1.53223399999999E-3</c:v>
                </c:pt>
                <c:pt idx="22">
                  <c:v>1.1936E-3</c:v>
                </c:pt>
                <c:pt idx="23">
                  <c:v>9.6279200000000398E-4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1.19957799999997E-3</c:v>
                </c:pt>
                <c:pt idx="28">
                  <c:v>4.4848799999998301E-4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1.8101439999999901E-3</c:v>
                </c:pt>
                <c:pt idx="33">
                  <c:v>3.4194440000000002E-3</c:v>
                </c:pt>
                <c:pt idx="34">
                  <c:v>1.47581399999999E-3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2.9638099999999801E-4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3.6877500000002901E-4</c:v>
                </c:pt>
                <c:pt idx="43">
                  <c:v>8.7797500000001596E-4</c:v>
                </c:pt>
                <c:pt idx="44">
                  <c:v>6.8310000000000495E-4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1.15043E-3</c:v>
                </c:pt>
                <c:pt idx="49">
                  <c:v>1.4930000000000199E-3</c:v>
                </c:pt>
                <c:pt idx="50">
                  <c:v>1.82741E-3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8.6969000000000597E-4</c:v>
                </c:pt>
                <c:pt idx="55">
                  <c:v>0</c:v>
                </c:pt>
                <c:pt idx="56">
                  <c:v>5.3101999999999295E-4</c:v>
                </c:pt>
                <c:pt idx="57">
                  <c:v>0</c:v>
                </c:pt>
                <c:pt idx="58">
                  <c:v>5.6463999999999104E-4</c:v>
                </c:pt>
                <c:pt idx="59">
                  <c:v>0</c:v>
                </c:pt>
                <c:pt idx="60">
                  <c:v>1.21979999999993E-4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2.2406800000000001E-3</c:v>
                </c:pt>
                <c:pt idx="65">
                  <c:v>1.66448999999999E-3</c:v>
                </c:pt>
                <c:pt idx="66">
                  <c:v>1.9312000000000401E-4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2.9539600000001698E-4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5.3027299999999701E-4</c:v>
                </c:pt>
                <c:pt idx="75">
                  <c:v>1.632739E-3</c:v>
                </c:pt>
                <c:pt idx="76">
                  <c:v>1.5414950000000099E-3</c:v>
                </c:pt>
                <c:pt idx="77">
                  <c:v>5.5667500000000604E-4</c:v>
                </c:pt>
                <c:pt idx="78">
                  <c:v>1.9541499999999E-4</c:v>
                </c:pt>
                <c:pt idx="79">
                  <c:v>7.7058999999998702E-4</c:v>
                </c:pt>
                <c:pt idx="80">
                  <c:v>5.8657999999998901E-4</c:v>
                </c:pt>
                <c:pt idx="81">
                  <c:v>9.8346000000000501E-4</c:v>
                </c:pt>
                <c:pt idx="82">
                  <c:v>1.1977999999999901E-4</c:v>
                </c:pt>
                <c:pt idx="83">
                  <c:v>6.5379399999999899E-4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6.5315500000000205E-4</c:v>
                </c:pt>
                <c:pt idx="90">
                  <c:v>3.5508000000000702E-4</c:v>
                </c:pt>
                <c:pt idx="91">
                  <c:v>1.3565000000020899E-5</c:v>
                </c:pt>
                <c:pt idx="92">
                  <c:v>0</c:v>
                </c:pt>
                <c:pt idx="93">
                  <c:v>0</c:v>
                </c:pt>
                <c:pt idx="94">
                  <c:v>1.1001699999999E-4</c:v>
                </c:pt>
                <c:pt idx="95">
                  <c:v>1.6969009999999801E-3</c:v>
                </c:pt>
                <c:pt idx="96">
                  <c:v>4.9864899999998904E-4</c:v>
                </c:pt>
                <c:pt idx="97">
                  <c:v>0</c:v>
                </c:pt>
                <c:pt idx="98">
                  <c:v>0</c:v>
                </c:pt>
                <c:pt idx="99">
                  <c:v>5.8539999999999905E-4</c:v>
                </c:pt>
                <c:pt idx="100">
                  <c:v>8.5034600000000096E-4</c:v>
                </c:pt>
                <c:pt idx="101">
                  <c:v>1.3440759999999801E-3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1.8045680000000201E-3</c:v>
                </c:pt>
                <c:pt idx="106">
                  <c:v>1.94257200000001E-3</c:v>
                </c:pt>
                <c:pt idx="107">
                  <c:v>1.928492E-3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1.95275999999999E-3</c:v>
                </c:pt>
                <c:pt idx="112">
                  <c:v>1.18282999999999E-3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5.50917000000011E-4</c:v>
                </c:pt>
                <c:pt idx="117">
                  <c:v>8.6505700000000197E-4</c:v>
                </c:pt>
                <c:pt idx="118">
                  <c:v>5.1541700000000401E-4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9.6920600000000002E-4</c:v>
                </c:pt>
                <c:pt idx="123">
                  <c:v>8.0407899999998501E-4</c:v>
                </c:pt>
                <c:pt idx="124">
                  <c:v>5.7864899999999998E-4</c:v>
                </c:pt>
                <c:pt idx="125">
                  <c:v>0</c:v>
                </c:pt>
                <c:pt idx="126">
                  <c:v>6.3207600000000897E-4</c:v>
                </c:pt>
                <c:pt idx="127">
                  <c:v>5.0228199999999203E-4</c:v>
                </c:pt>
                <c:pt idx="128">
                  <c:v>8.2015000000000495E-4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2.4892499999999701E-4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6.1918400000000797E-4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5.2630000000000699E-4</c:v>
                </c:pt>
                <c:pt idx="148">
                  <c:v>2.52592999999999E-3</c:v>
                </c:pt>
                <c:pt idx="149">
                  <c:v>1.7367399999999799E-3</c:v>
                </c:pt>
                <c:pt idx="150">
                  <c:v>1.30612999999998E-3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2.9470500000001998E-4</c:v>
                </c:pt>
                <c:pt idx="156">
                  <c:v>7.86235000000024E-4</c:v>
                </c:pt>
                <c:pt idx="157">
                  <c:v>1.72487500000001E-3</c:v>
                </c:pt>
                <c:pt idx="158">
                  <c:v>3.9720000000006897E-5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2.6728600000000498E-4</c:v>
                </c:pt>
                <c:pt idx="163">
                  <c:v>1.002756E-3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1.16291199999997E-3</c:v>
                </c:pt>
                <c:pt idx="168">
                  <c:v>1.76072599999999E-3</c:v>
                </c:pt>
                <c:pt idx="169">
                  <c:v>1.4647499999999999E-3</c:v>
                </c:pt>
                <c:pt idx="170">
                  <c:v>0</c:v>
                </c:pt>
                <c:pt idx="171">
                  <c:v>0</c:v>
                </c:pt>
                <c:pt idx="172">
                  <c:v>1.7214199999999999E-4</c:v>
                </c:pt>
                <c:pt idx="173">
                  <c:v>1.247724E-3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1.2941819999999901E-3</c:v>
                </c:pt>
                <c:pt idx="179">
                  <c:v>1.6229999999999799E-3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2.2334540000000002E-3</c:v>
                </c:pt>
                <c:pt idx="184">
                  <c:v>1.2112899999999799E-3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1.10225400000001E-3</c:v>
                </c:pt>
                <c:pt idx="189">
                  <c:v>2.2721159999999998E-3</c:v>
                </c:pt>
                <c:pt idx="190">
                  <c:v>3.6031599999999898E-4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6.3883000000000602E-4</c:v>
                </c:pt>
                <c:pt idx="195">
                  <c:v>8.9303000000000299E-4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A-4360-B320-C8CB58017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886224"/>
        <c:axId val="1506898224"/>
      </c:scatterChart>
      <c:valAx>
        <c:axId val="150688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898224"/>
        <c:crosses val="autoZero"/>
        <c:crossBetween val="midCat"/>
      </c:valAx>
      <c:valAx>
        <c:axId val="15068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88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3</xdr:row>
      <xdr:rowOff>118110</xdr:rowOff>
    </xdr:from>
    <xdr:to>
      <xdr:col>17</xdr:col>
      <xdr:colOff>350520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BE824-C638-AE9D-55BD-E02EE8DC9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A5B71-1358-4901-9E43-188973DB4428}">
  <dimension ref="A1:E202"/>
  <sheetViews>
    <sheetView tabSelected="1" workbookViewId="0">
      <selection activeCell="B1" sqref="B1:C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0</v>
      </c>
      <c r="C2">
        <v>0</v>
      </c>
      <c r="D2">
        <v>8.5887014999999997E-2</v>
      </c>
      <c r="E2">
        <v>-1.36607499999999E-3</v>
      </c>
    </row>
    <row r="3" spans="1:5" x14ac:dyDescent="0.3">
      <c r="A3" t="s">
        <v>5</v>
      </c>
      <c r="B3">
        <v>3</v>
      </c>
      <c r="C3">
        <v>0</v>
      </c>
      <c r="D3">
        <v>8.5048159999999998E-2</v>
      </c>
      <c r="E3">
        <v>-6.0323999999999101E-4</v>
      </c>
    </row>
    <row r="4" spans="1:5" x14ac:dyDescent="0.3">
      <c r="A4" t="s">
        <v>5</v>
      </c>
      <c r="B4">
        <v>6</v>
      </c>
      <c r="C4">
        <v>0</v>
      </c>
      <c r="D4">
        <v>8.4371366000000003E-2</v>
      </c>
      <c r="E4">
        <v>-8.4570600000000097E-4</v>
      </c>
    </row>
    <row r="5" spans="1:5" x14ac:dyDescent="0.3">
      <c r="A5" t="s">
        <v>5</v>
      </c>
      <c r="B5">
        <v>9</v>
      </c>
      <c r="C5">
        <v>0</v>
      </c>
      <c r="D5">
        <v>8.4520940000000003E-2</v>
      </c>
      <c r="E5">
        <v>-1.2470000000000501E-4</v>
      </c>
    </row>
    <row r="6" spans="1:5" x14ac:dyDescent="0.3">
      <c r="A6" t="s">
        <v>5</v>
      </c>
      <c r="B6">
        <v>12</v>
      </c>
      <c r="C6">
        <v>0</v>
      </c>
      <c r="D6">
        <v>8.4444920000000007E-2</v>
      </c>
      <c r="E6">
        <v>-1.1998899999999999E-3</v>
      </c>
    </row>
    <row r="7" spans="1:5" x14ac:dyDescent="0.3">
      <c r="A7" t="s">
        <v>5</v>
      </c>
      <c r="B7">
        <v>15</v>
      </c>
      <c r="C7">
        <v>0</v>
      </c>
      <c r="D7">
        <v>8.3525660000000002E-2</v>
      </c>
      <c r="E7">
        <v>-4.87169999999995E-4</v>
      </c>
    </row>
    <row r="8" spans="1:5" x14ac:dyDescent="0.3">
      <c r="A8" t="s">
        <v>5</v>
      </c>
      <c r="B8">
        <v>18</v>
      </c>
      <c r="C8">
        <v>1.8377600000001E-4</v>
      </c>
      <c r="D8">
        <v>8.4396239999999997E-2</v>
      </c>
      <c r="E8">
        <v>-8.4605000000000097E-4</v>
      </c>
    </row>
    <row r="9" spans="1:5" x14ac:dyDescent="0.3">
      <c r="A9" t="s">
        <v>5</v>
      </c>
      <c r="B9">
        <v>21</v>
      </c>
      <c r="C9">
        <v>0</v>
      </c>
      <c r="D9">
        <v>8.3245029999999998E-2</v>
      </c>
      <c r="E9">
        <v>4.1576000000001501E-5</v>
      </c>
    </row>
    <row r="10" spans="1:5" x14ac:dyDescent="0.3">
      <c r="A10" t="s">
        <v>5</v>
      </c>
      <c r="B10">
        <v>24</v>
      </c>
      <c r="C10">
        <v>0</v>
      </c>
      <c r="D10">
        <v>8.3038490000000006E-2</v>
      </c>
      <c r="E10">
        <v>3.6303000000000003E-4</v>
      </c>
    </row>
    <row r="11" spans="1:5" x14ac:dyDescent="0.3">
      <c r="A11" t="s">
        <v>5</v>
      </c>
      <c r="B11">
        <v>27</v>
      </c>
      <c r="C11">
        <v>0</v>
      </c>
      <c r="D11">
        <v>8.3550189999999996E-2</v>
      </c>
      <c r="E11">
        <v>-2.2082999999999101E-4</v>
      </c>
    </row>
    <row r="12" spans="1:5" x14ac:dyDescent="0.3">
      <c r="A12" t="s">
        <v>5</v>
      </c>
      <c r="B12">
        <v>30</v>
      </c>
      <c r="C12">
        <v>1.1950449999999901E-3</v>
      </c>
      <c r="D12">
        <v>8.3286605999999999E-2</v>
      </c>
      <c r="E12">
        <v>-5.1249600000000096E-4</v>
      </c>
    </row>
    <row r="13" spans="1:5" x14ac:dyDescent="0.3">
      <c r="A13" t="s">
        <v>5</v>
      </c>
      <c r="B13">
        <v>33</v>
      </c>
      <c r="C13">
        <v>1.6643350000000001E-3</v>
      </c>
      <c r="D13">
        <v>8.3401520000000007E-2</v>
      </c>
      <c r="E13">
        <v>-1.2350500000000899E-4</v>
      </c>
    </row>
    <row r="14" spans="1:5" x14ac:dyDescent="0.3">
      <c r="A14" t="s">
        <v>5</v>
      </c>
      <c r="B14">
        <v>36</v>
      </c>
      <c r="C14">
        <v>8.4849500000000401E-4</v>
      </c>
      <c r="D14">
        <v>8.3329360000000005E-2</v>
      </c>
      <c r="E14">
        <v>4.5241999999999499E-4</v>
      </c>
    </row>
    <row r="15" spans="1:5" x14ac:dyDescent="0.3">
      <c r="A15" t="s">
        <v>5</v>
      </c>
      <c r="B15">
        <v>39</v>
      </c>
      <c r="C15">
        <v>7.7225000000000197E-5</v>
      </c>
      <c r="D15">
        <v>8.2774109999999998E-2</v>
      </c>
      <c r="E15">
        <v>8.6613000000000597E-4</v>
      </c>
    </row>
    <row r="16" spans="1:5" x14ac:dyDescent="0.3">
      <c r="A16" t="s">
        <v>5</v>
      </c>
      <c r="B16">
        <v>42</v>
      </c>
      <c r="C16">
        <v>0</v>
      </c>
      <c r="D16">
        <v>8.3278014999999997E-2</v>
      </c>
      <c r="E16">
        <v>3.4578500000000101E-4</v>
      </c>
    </row>
    <row r="17" spans="1:5" x14ac:dyDescent="0.3">
      <c r="A17" t="s">
        <v>5</v>
      </c>
      <c r="B17">
        <v>45</v>
      </c>
      <c r="C17">
        <v>1.15511999999999E-3</v>
      </c>
      <c r="D17">
        <v>8.378178E-2</v>
      </c>
      <c r="E17">
        <v>-3.6342000000000302E-4</v>
      </c>
    </row>
    <row r="18" spans="1:5" x14ac:dyDescent="0.3">
      <c r="A18" t="s">
        <v>5</v>
      </c>
      <c r="B18">
        <v>48</v>
      </c>
      <c r="C18">
        <v>8.6941399999998503E-4</v>
      </c>
      <c r="D18">
        <v>8.3640240000000005E-2</v>
      </c>
      <c r="E18">
        <v>9.4860000000002097E-5</v>
      </c>
    </row>
    <row r="19" spans="1:5" x14ac:dyDescent="0.3">
      <c r="A19" t="s">
        <v>5</v>
      </c>
      <c r="B19">
        <v>51</v>
      </c>
      <c r="C19">
        <v>1.28559999999999E-4</v>
      </c>
      <c r="D19">
        <v>8.3623799999999998E-2</v>
      </c>
      <c r="E19">
        <v>7.3489999999995503E-5</v>
      </c>
    </row>
    <row r="20" spans="1:5" x14ac:dyDescent="0.3">
      <c r="A20" t="s">
        <v>5</v>
      </c>
      <c r="B20">
        <v>54</v>
      </c>
      <c r="C20">
        <v>0</v>
      </c>
      <c r="D20">
        <v>8.3418359999999997E-2</v>
      </c>
      <c r="E20">
        <v>9.8676999999999793E-4</v>
      </c>
    </row>
    <row r="21" spans="1:5" x14ac:dyDescent="0.3">
      <c r="A21" t="s">
        <v>5</v>
      </c>
      <c r="B21">
        <v>57</v>
      </c>
      <c r="C21">
        <v>0</v>
      </c>
      <c r="D21">
        <v>8.3735100000000007E-2</v>
      </c>
      <c r="E21">
        <v>-1.9084600000000799E-4</v>
      </c>
    </row>
    <row r="22" spans="1:5" x14ac:dyDescent="0.3">
      <c r="A22" t="s">
        <v>5</v>
      </c>
      <c r="B22">
        <v>60</v>
      </c>
      <c r="C22">
        <v>0</v>
      </c>
      <c r="D22">
        <v>8.3697289999999994E-2</v>
      </c>
      <c r="E22">
        <v>-6.6736399999998898E-4</v>
      </c>
    </row>
    <row r="23" spans="1:5" x14ac:dyDescent="0.3">
      <c r="A23" t="s">
        <v>5</v>
      </c>
      <c r="B23">
        <v>63</v>
      </c>
      <c r="C23">
        <v>1.53223399999999E-3</v>
      </c>
      <c r="D23">
        <v>8.4405129999999995E-2</v>
      </c>
      <c r="E23">
        <v>-1.65029999999999E-3</v>
      </c>
    </row>
    <row r="24" spans="1:5" x14ac:dyDescent="0.3">
      <c r="A24" t="s">
        <v>5</v>
      </c>
      <c r="B24">
        <v>66</v>
      </c>
      <c r="C24">
        <v>1.1936E-3</v>
      </c>
      <c r="D24">
        <v>8.3544253999999998E-2</v>
      </c>
      <c r="E24">
        <v>1.6929999999999699E-4</v>
      </c>
    </row>
    <row r="25" spans="1:5" x14ac:dyDescent="0.3">
      <c r="A25" t="s">
        <v>5</v>
      </c>
      <c r="B25">
        <v>69</v>
      </c>
      <c r="C25">
        <v>9.6279200000000398E-4</v>
      </c>
      <c r="D25">
        <v>8.3029926000000004E-2</v>
      </c>
      <c r="E25">
        <v>1.8643399999999899E-4</v>
      </c>
    </row>
    <row r="26" spans="1:5" x14ac:dyDescent="0.3">
      <c r="A26" t="s">
        <v>5</v>
      </c>
      <c r="B26">
        <v>72</v>
      </c>
      <c r="C26">
        <v>0</v>
      </c>
      <c r="D26">
        <v>8.2754830000000001E-2</v>
      </c>
      <c r="E26">
        <v>1.1764999999999901E-3</v>
      </c>
    </row>
    <row r="27" spans="1:5" x14ac:dyDescent="0.3">
      <c r="A27" t="s">
        <v>5</v>
      </c>
      <c r="B27">
        <v>75</v>
      </c>
      <c r="C27">
        <v>0</v>
      </c>
      <c r="D27">
        <v>8.3713553999999996E-2</v>
      </c>
      <c r="E27">
        <v>-1.69333999999993E-4</v>
      </c>
    </row>
    <row r="28" spans="1:5" x14ac:dyDescent="0.3">
      <c r="A28" t="s">
        <v>5</v>
      </c>
      <c r="B28">
        <v>78</v>
      </c>
      <c r="C28">
        <v>0</v>
      </c>
      <c r="D28">
        <v>8.3216360000000003E-2</v>
      </c>
      <c r="E28">
        <v>-4.4373999999999802E-5</v>
      </c>
    </row>
    <row r="29" spans="1:5" x14ac:dyDescent="0.3">
      <c r="A29" t="s">
        <v>5</v>
      </c>
      <c r="B29">
        <v>81</v>
      </c>
      <c r="C29">
        <v>1.19957799999997E-3</v>
      </c>
      <c r="D29">
        <v>8.3931329999999998E-2</v>
      </c>
      <c r="E29">
        <v>-1.07554999999999E-3</v>
      </c>
    </row>
    <row r="30" spans="1:5" x14ac:dyDescent="0.3">
      <c r="A30" t="s">
        <v>5</v>
      </c>
      <c r="B30">
        <v>84</v>
      </c>
      <c r="C30">
        <v>4.4848799999998301E-4</v>
      </c>
      <c r="D30">
        <v>8.3544220000000002E-2</v>
      </c>
      <c r="E30">
        <v>1.0665999999999399E-4</v>
      </c>
    </row>
    <row r="31" spans="1:5" x14ac:dyDescent="0.3">
      <c r="A31" t="s">
        <v>5</v>
      </c>
      <c r="B31">
        <v>87</v>
      </c>
      <c r="C31">
        <v>0</v>
      </c>
      <c r="D31">
        <v>8.3171986000000003E-2</v>
      </c>
      <c r="E31">
        <v>4.0277999999990801E-5</v>
      </c>
    </row>
    <row r="32" spans="1:5" x14ac:dyDescent="0.3">
      <c r="A32" t="s">
        <v>5</v>
      </c>
      <c r="B32">
        <v>90</v>
      </c>
      <c r="C32">
        <v>0</v>
      </c>
      <c r="D32">
        <v>8.2855780000000004E-2</v>
      </c>
      <c r="E32">
        <v>1.0526399999999899E-3</v>
      </c>
    </row>
    <row r="33" spans="1:5" x14ac:dyDescent="0.3">
      <c r="A33" t="s">
        <v>5</v>
      </c>
      <c r="B33">
        <v>93</v>
      </c>
      <c r="C33">
        <v>0</v>
      </c>
      <c r="D33">
        <v>8.3650879999999997E-2</v>
      </c>
      <c r="E33">
        <v>-6.4443000000000096E-4</v>
      </c>
    </row>
    <row r="34" spans="1:5" x14ac:dyDescent="0.3">
      <c r="A34" t="s">
        <v>5</v>
      </c>
      <c r="B34">
        <v>96</v>
      </c>
      <c r="C34">
        <v>1.8101439999999901E-3</v>
      </c>
      <c r="D34">
        <v>8.3212263999999994E-2</v>
      </c>
      <c r="E34">
        <v>-5.1357399999998801E-4</v>
      </c>
    </row>
    <row r="35" spans="1:5" x14ac:dyDescent="0.3">
      <c r="A35" t="s">
        <v>5</v>
      </c>
      <c r="B35">
        <v>99</v>
      </c>
      <c r="C35">
        <v>3.4194440000000002E-3</v>
      </c>
      <c r="D35">
        <v>8.3908419999999997E-2</v>
      </c>
      <c r="E35">
        <v>-7.8989000000000099E-4</v>
      </c>
    </row>
    <row r="36" spans="1:5" x14ac:dyDescent="0.3">
      <c r="A36" t="s">
        <v>5</v>
      </c>
      <c r="B36">
        <v>102</v>
      </c>
      <c r="C36">
        <v>1.47581399999999E-3</v>
      </c>
      <c r="D36">
        <v>8.3006449999999996E-2</v>
      </c>
      <c r="E36">
        <v>1.28363E-3</v>
      </c>
    </row>
    <row r="37" spans="1:5" x14ac:dyDescent="0.3">
      <c r="A37" t="s">
        <v>5</v>
      </c>
      <c r="B37">
        <v>105</v>
      </c>
      <c r="C37">
        <v>0</v>
      </c>
      <c r="D37">
        <v>8.2698690000000005E-2</v>
      </c>
      <c r="E37">
        <v>1.31640399999999E-3</v>
      </c>
    </row>
    <row r="38" spans="1:5" x14ac:dyDescent="0.3">
      <c r="A38" t="s">
        <v>5</v>
      </c>
      <c r="B38">
        <v>108</v>
      </c>
      <c r="C38">
        <v>0</v>
      </c>
      <c r="D38">
        <v>8.3118529999999996E-2</v>
      </c>
      <c r="E38">
        <v>8.1941000000000598E-4</v>
      </c>
    </row>
    <row r="39" spans="1:5" x14ac:dyDescent="0.3">
      <c r="A39" t="s">
        <v>5</v>
      </c>
      <c r="B39">
        <v>111</v>
      </c>
      <c r="C39">
        <v>0</v>
      </c>
      <c r="D39">
        <v>8.4290080000000003E-2</v>
      </c>
      <c r="E39">
        <v>-6.6000000000000704E-4</v>
      </c>
    </row>
    <row r="40" spans="1:5" x14ac:dyDescent="0.3">
      <c r="A40" t="s">
        <v>5</v>
      </c>
      <c r="B40">
        <v>114</v>
      </c>
      <c r="C40">
        <v>2.9638099999999801E-4</v>
      </c>
      <c r="D40">
        <v>8.4015093999999998E-2</v>
      </c>
      <c r="E40">
        <v>-4.7189000000000199E-4</v>
      </c>
    </row>
    <row r="41" spans="1:5" x14ac:dyDescent="0.3">
      <c r="A41" t="s">
        <v>5</v>
      </c>
      <c r="B41">
        <v>117</v>
      </c>
      <c r="C41">
        <v>0</v>
      </c>
      <c r="D41">
        <v>8.3937940000000003E-2</v>
      </c>
      <c r="E41">
        <v>-6.7470000000000003E-5</v>
      </c>
    </row>
    <row r="42" spans="1:5" x14ac:dyDescent="0.3">
      <c r="A42" t="s">
        <v>5</v>
      </c>
      <c r="B42">
        <v>120</v>
      </c>
      <c r="C42">
        <v>0</v>
      </c>
      <c r="D42">
        <v>8.3630079999999996E-2</v>
      </c>
      <c r="E42">
        <v>1.5679999999999801E-4</v>
      </c>
    </row>
    <row r="43" spans="1:5" x14ac:dyDescent="0.3">
      <c r="A43" t="s">
        <v>5</v>
      </c>
      <c r="B43">
        <v>123</v>
      </c>
      <c r="C43">
        <v>0</v>
      </c>
      <c r="D43">
        <v>8.3543203999999996E-2</v>
      </c>
      <c r="E43">
        <v>2.07050999999999E-4</v>
      </c>
    </row>
    <row r="44" spans="1:5" x14ac:dyDescent="0.3">
      <c r="A44" t="s">
        <v>5</v>
      </c>
      <c r="B44">
        <v>126</v>
      </c>
      <c r="C44">
        <v>3.6877500000002901E-4</v>
      </c>
      <c r="D44">
        <v>8.3870470000000003E-2</v>
      </c>
      <c r="E44">
        <v>-4.6671000000000901E-4</v>
      </c>
    </row>
    <row r="45" spans="1:5" x14ac:dyDescent="0.3">
      <c r="A45" t="s">
        <v>5</v>
      </c>
      <c r="B45">
        <v>129</v>
      </c>
      <c r="C45">
        <v>8.7797500000001596E-4</v>
      </c>
      <c r="D45">
        <v>8.3786879999999994E-2</v>
      </c>
      <c r="E45">
        <v>-1.5014999999998701E-4</v>
      </c>
    </row>
    <row r="46" spans="1:5" x14ac:dyDescent="0.3">
      <c r="A46" t="s">
        <v>5</v>
      </c>
      <c r="B46">
        <v>132</v>
      </c>
      <c r="C46">
        <v>6.8310000000000495E-4</v>
      </c>
      <c r="D46">
        <v>8.3750254999999996E-2</v>
      </c>
      <c r="E46">
        <v>-1.4433499999999501E-4</v>
      </c>
    </row>
    <row r="47" spans="1:5" x14ac:dyDescent="0.3">
      <c r="A47" t="s">
        <v>5</v>
      </c>
      <c r="B47">
        <v>135</v>
      </c>
      <c r="C47">
        <v>0</v>
      </c>
      <c r="D47">
        <v>8.3403759999999993E-2</v>
      </c>
      <c r="E47">
        <v>6.6326000000001197E-4</v>
      </c>
    </row>
    <row r="48" spans="1:5" x14ac:dyDescent="0.3">
      <c r="A48" t="s">
        <v>5</v>
      </c>
      <c r="B48">
        <v>138</v>
      </c>
      <c r="C48">
        <v>0</v>
      </c>
      <c r="D48">
        <v>8.3636730000000006E-2</v>
      </c>
      <c r="E48">
        <v>3.59049999999999E-4</v>
      </c>
    </row>
    <row r="49" spans="1:5" x14ac:dyDescent="0.3">
      <c r="A49" t="s">
        <v>5</v>
      </c>
      <c r="B49">
        <v>141</v>
      </c>
      <c r="C49">
        <v>0</v>
      </c>
      <c r="D49">
        <v>8.360592E-2</v>
      </c>
      <c r="E49">
        <v>-3.3921000000000602E-4</v>
      </c>
    </row>
    <row r="50" spans="1:5" x14ac:dyDescent="0.3">
      <c r="A50" t="s">
        <v>5</v>
      </c>
      <c r="B50">
        <v>144</v>
      </c>
      <c r="C50">
        <v>1.15043E-3</v>
      </c>
      <c r="D50">
        <v>8.4067020000000006E-2</v>
      </c>
      <c r="E50">
        <v>-1.20875E-3</v>
      </c>
    </row>
    <row r="51" spans="1:5" x14ac:dyDescent="0.3">
      <c r="A51" t="s">
        <v>5</v>
      </c>
      <c r="B51">
        <v>147</v>
      </c>
      <c r="C51">
        <v>1.4930000000000199E-3</v>
      </c>
      <c r="D51">
        <v>8.3995780000000006E-2</v>
      </c>
      <c r="E51">
        <v>-1.34370000000008E-4</v>
      </c>
    </row>
    <row r="52" spans="1:5" x14ac:dyDescent="0.3">
      <c r="A52" t="s">
        <v>5</v>
      </c>
      <c r="B52">
        <v>150</v>
      </c>
      <c r="C52">
        <v>1.82741E-3</v>
      </c>
      <c r="D52">
        <v>8.3266709999999994E-2</v>
      </c>
      <c r="E52">
        <v>7.5940000000010403E-5</v>
      </c>
    </row>
    <row r="53" spans="1:5" x14ac:dyDescent="0.3">
      <c r="A53" t="s">
        <v>5</v>
      </c>
      <c r="B53">
        <v>153</v>
      </c>
      <c r="C53">
        <v>0</v>
      </c>
      <c r="D53">
        <v>8.2858269999999998E-2</v>
      </c>
      <c r="E53">
        <v>1.20886E-3</v>
      </c>
    </row>
    <row r="54" spans="1:5" x14ac:dyDescent="0.3">
      <c r="A54" t="s">
        <v>5</v>
      </c>
      <c r="B54">
        <v>156</v>
      </c>
      <c r="C54">
        <v>0</v>
      </c>
      <c r="D54">
        <v>8.3861409999999997E-2</v>
      </c>
      <c r="E54">
        <v>2.0820000000000501E-4</v>
      </c>
    </row>
    <row r="55" spans="1:5" x14ac:dyDescent="0.3">
      <c r="A55" t="s">
        <v>5</v>
      </c>
      <c r="B55">
        <v>159</v>
      </c>
      <c r="C55">
        <v>0</v>
      </c>
      <c r="D55">
        <v>8.3342650000000004E-2</v>
      </c>
      <c r="E55">
        <v>4.1034999999998902E-4</v>
      </c>
    </row>
    <row r="56" spans="1:5" x14ac:dyDescent="0.3">
      <c r="A56" t="s">
        <v>5</v>
      </c>
      <c r="B56">
        <v>162</v>
      </c>
      <c r="C56">
        <v>8.6969000000000597E-4</v>
      </c>
      <c r="D56">
        <v>8.4067130000000004E-2</v>
      </c>
      <c r="E56">
        <v>-1.15302E-3</v>
      </c>
    </row>
    <row r="57" spans="1:5" x14ac:dyDescent="0.3">
      <c r="A57" t="s">
        <v>5</v>
      </c>
      <c r="B57">
        <v>165</v>
      </c>
      <c r="C57">
        <v>0</v>
      </c>
      <c r="D57">
        <v>8.4069610000000003E-2</v>
      </c>
      <c r="E57">
        <v>1.29519999999994E-4</v>
      </c>
    </row>
    <row r="58" spans="1:5" x14ac:dyDescent="0.3">
      <c r="A58" t="s">
        <v>5</v>
      </c>
      <c r="B58">
        <v>168</v>
      </c>
      <c r="C58">
        <v>5.3101999999999295E-4</v>
      </c>
      <c r="D58">
        <v>8.3752999999999994E-2</v>
      </c>
      <c r="E58">
        <v>-3.6093999999998999E-4</v>
      </c>
    </row>
    <row r="59" spans="1:5" x14ac:dyDescent="0.3">
      <c r="A59" t="s">
        <v>5</v>
      </c>
      <c r="B59">
        <v>171</v>
      </c>
      <c r="C59">
        <v>0</v>
      </c>
      <c r="D59">
        <v>8.2914109999999999E-2</v>
      </c>
      <c r="E59">
        <v>1.10111E-3</v>
      </c>
    </row>
    <row r="60" spans="1:5" x14ac:dyDescent="0.3">
      <c r="A60" t="s">
        <v>5</v>
      </c>
      <c r="B60">
        <v>174</v>
      </c>
      <c r="C60">
        <v>5.6463999999999104E-4</v>
      </c>
      <c r="D60">
        <v>8.4199129999999997E-2</v>
      </c>
      <c r="E60">
        <v>-9.9894999999999802E-4</v>
      </c>
    </row>
    <row r="61" spans="1:5" x14ac:dyDescent="0.3">
      <c r="A61" t="s">
        <v>5</v>
      </c>
      <c r="B61">
        <v>177</v>
      </c>
      <c r="C61">
        <v>0</v>
      </c>
      <c r="D61">
        <v>8.3392060000000004E-2</v>
      </c>
      <c r="E61">
        <v>4.2885999999998898E-4</v>
      </c>
    </row>
    <row r="62" spans="1:5" x14ac:dyDescent="0.3">
      <c r="A62" t="s">
        <v>5</v>
      </c>
      <c r="B62">
        <v>180</v>
      </c>
      <c r="C62">
        <v>1.21979999999993E-4</v>
      </c>
      <c r="D62">
        <v>8.4015220000000002E-2</v>
      </c>
      <c r="E62">
        <v>-6.68669999999996E-4</v>
      </c>
    </row>
    <row r="63" spans="1:5" x14ac:dyDescent="0.3">
      <c r="A63" t="s">
        <v>5</v>
      </c>
      <c r="B63">
        <v>183</v>
      </c>
      <c r="C63">
        <v>0</v>
      </c>
      <c r="D63">
        <v>8.3200179999999999E-2</v>
      </c>
      <c r="E63">
        <v>8.0444999999999801E-4</v>
      </c>
    </row>
    <row r="64" spans="1:5" x14ac:dyDescent="0.3">
      <c r="A64" t="s">
        <v>5</v>
      </c>
      <c r="B64">
        <v>186</v>
      </c>
      <c r="C64">
        <v>0</v>
      </c>
      <c r="D64">
        <v>8.3820919999999993E-2</v>
      </c>
      <c r="E64">
        <v>-3.0995999999999801E-4</v>
      </c>
    </row>
    <row r="65" spans="1:5" x14ac:dyDescent="0.3">
      <c r="A65" t="s">
        <v>5</v>
      </c>
      <c r="B65">
        <v>189</v>
      </c>
      <c r="C65">
        <v>0</v>
      </c>
      <c r="D65">
        <v>8.3346550000000005E-2</v>
      </c>
      <c r="E65">
        <v>-3.7251000000000601E-4</v>
      </c>
    </row>
    <row r="66" spans="1:5" x14ac:dyDescent="0.3">
      <c r="A66" t="s">
        <v>5</v>
      </c>
      <c r="B66">
        <v>192</v>
      </c>
      <c r="C66">
        <v>2.2406800000000001E-3</v>
      </c>
      <c r="D66">
        <v>8.4004629999999997E-2</v>
      </c>
      <c r="E66">
        <v>-1.22379999999999E-3</v>
      </c>
    </row>
    <row r="67" spans="1:5" x14ac:dyDescent="0.3">
      <c r="A67" t="s">
        <v>5</v>
      </c>
      <c r="B67">
        <v>195</v>
      </c>
      <c r="C67">
        <v>1.66448999999999E-3</v>
      </c>
      <c r="D67">
        <v>8.3510959999999995E-2</v>
      </c>
      <c r="E67">
        <v>3.2025000000000797E-4</v>
      </c>
    </row>
    <row r="68" spans="1:5" x14ac:dyDescent="0.3">
      <c r="A68" t="s">
        <v>5</v>
      </c>
      <c r="B68">
        <v>198</v>
      </c>
      <c r="C68">
        <v>1.9312000000000401E-4</v>
      </c>
      <c r="D68">
        <v>8.2974039999999999E-2</v>
      </c>
      <c r="E68">
        <v>6.50449999999996E-4</v>
      </c>
    </row>
    <row r="69" spans="1:5" x14ac:dyDescent="0.3">
      <c r="A69" t="s">
        <v>5</v>
      </c>
      <c r="B69">
        <v>201</v>
      </c>
      <c r="C69">
        <v>0</v>
      </c>
      <c r="D69">
        <v>8.278083E-2</v>
      </c>
      <c r="E69">
        <v>1.26998E-3</v>
      </c>
    </row>
    <row r="70" spans="1:5" x14ac:dyDescent="0.3">
      <c r="A70" t="s">
        <v>5</v>
      </c>
      <c r="B70">
        <v>204</v>
      </c>
      <c r="C70">
        <v>0</v>
      </c>
      <c r="D70">
        <v>8.3831210000000003E-2</v>
      </c>
      <c r="E70">
        <v>-2.5594000000000999E-4</v>
      </c>
    </row>
    <row r="71" spans="1:5" x14ac:dyDescent="0.3">
      <c r="A71" t="s">
        <v>5</v>
      </c>
      <c r="B71">
        <v>207</v>
      </c>
      <c r="C71">
        <v>0</v>
      </c>
      <c r="D71">
        <v>8.3624489999999996E-2</v>
      </c>
      <c r="E71">
        <v>-8.2091999999998801E-4</v>
      </c>
    </row>
    <row r="72" spans="1:5" x14ac:dyDescent="0.3">
      <c r="A72" t="s">
        <v>5</v>
      </c>
      <c r="B72">
        <v>210</v>
      </c>
      <c r="C72">
        <v>2.9539600000001698E-4</v>
      </c>
      <c r="D72">
        <v>8.4050810000000004E-2</v>
      </c>
      <c r="E72">
        <v>-9.2473400000000995E-4</v>
      </c>
    </row>
    <row r="73" spans="1:5" x14ac:dyDescent="0.3">
      <c r="A73" t="s">
        <v>5</v>
      </c>
      <c r="B73">
        <v>213</v>
      </c>
      <c r="C73">
        <v>0</v>
      </c>
      <c r="D73">
        <v>8.3575269999999993E-2</v>
      </c>
      <c r="E73">
        <v>8.0470000000013004E-5</v>
      </c>
    </row>
    <row r="74" spans="1:5" x14ac:dyDescent="0.3">
      <c r="A74" t="s">
        <v>5</v>
      </c>
      <c r="B74">
        <v>216</v>
      </c>
      <c r="C74">
        <v>0</v>
      </c>
      <c r="D74">
        <v>8.2803570000000007E-2</v>
      </c>
      <c r="E74">
        <v>4.3472599999999601E-4</v>
      </c>
    </row>
    <row r="75" spans="1:5" x14ac:dyDescent="0.3">
      <c r="A75" t="s">
        <v>5</v>
      </c>
      <c r="B75">
        <v>219</v>
      </c>
      <c r="C75">
        <v>0</v>
      </c>
      <c r="D75">
        <v>8.3126075999999993E-2</v>
      </c>
      <c r="E75">
        <v>-2.1979999999999201E-4</v>
      </c>
    </row>
    <row r="76" spans="1:5" x14ac:dyDescent="0.3">
      <c r="A76" t="s">
        <v>5</v>
      </c>
      <c r="B76">
        <v>222</v>
      </c>
      <c r="C76">
        <v>5.3027299999999701E-4</v>
      </c>
      <c r="D76">
        <v>8.3655740000000006E-2</v>
      </c>
      <c r="E76">
        <v>-7.4801000000000695E-4</v>
      </c>
    </row>
    <row r="77" spans="1:5" x14ac:dyDescent="0.3">
      <c r="A77" t="s">
        <v>5</v>
      </c>
      <c r="B77">
        <v>225</v>
      </c>
      <c r="C77">
        <v>1.632739E-3</v>
      </c>
      <c r="D77">
        <v>8.3238296000000003E-2</v>
      </c>
      <c r="E77">
        <v>-4.5456600000000298E-4</v>
      </c>
    </row>
    <row r="78" spans="1:5" x14ac:dyDescent="0.3">
      <c r="A78" t="s">
        <v>5</v>
      </c>
      <c r="B78">
        <v>228</v>
      </c>
      <c r="C78">
        <v>1.5414950000000099E-3</v>
      </c>
      <c r="D78">
        <v>8.2906276000000001E-2</v>
      </c>
      <c r="E78">
        <v>1.06818999999994E-4</v>
      </c>
    </row>
    <row r="79" spans="1:5" x14ac:dyDescent="0.3">
      <c r="A79" t="s">
        <v>5</v>
      </c>
      <c r="B79">
        <v>231</v>
      </c>
      <c r="C79">
        <v>5.5667500000000604E-4</v>
      </c>
      <c r="D79">
        <v>8.2907729999999999E-2</v>
      </c>
      <c r="E79">
        <v>8.7802000000000702E-4</v>
      </c>
    </row>
    <row r="80" spans="1:5" x14ac:dyDescent="0.3">
      <c r="A80" t="s">
        <v>5</v>
      </c>
      <c r="B80">
        <v>234</v>
      </c>
      <c r="C80">
        <v>1.9541499999999E-4</v>
      </c>
      <c r="D80">
        <v>8.278373E-2</v>
      </c>
      <c r="E80">
        <v>6.4790000000000604E-4</v>
      </c>
    </row>
    <row r="81" spans="1:5" x14ac:dyDescent="0.3">
      <c r="A81" t="s">
        <v>5</v>
      </c>
      <c r="B81">
        <v>237</v>
      </c>
      <c r="C81">
        <v>7.7058999999998702E-4</v>
      </c>
      <c r="D81">
        <v>8.3013094999999995E-2</v>
      </c>
      <c r="E81">
        <v>1.5575000000003699E-5</v>
      </c>
    </row>
    <row r="82" spans="1:5" x14ac:dyDescent="0.3">
      <c r="A82" t="s">
        <v>5</v>
      </c>
      <c r="B82">
        <v>240</v>
      </c>
      <c r="C82">
        <v>5.8657999999998901E-4</v>
      </c>
      <c r="D82">
        <v>8.3785750000000006E-2</v>
      </c>
      <c r="E82">
        <v>-1.0680000000000401E-4</v>
      </c>
    </row>
    <row r="83" spans="1:5" x14ac:dyDescent="0.3">
      <c r="A83" t="s">
        <v>5</v>
      </c>
      <c r="B83">
        <v>243</v>
      </c>
      <c r="C83">
        <v>9.8346000000000501E-4</v>
      </c>
      <c r="D83">
        <v>8.3431630000000007E-2</v>
      </c>
      <c r="E83">
        <v>2.8663999999998998E-4</v>
      </c>
    </row>
    <row r="84" spans="1:5" x14ac:dyDescent="0.3">
      <c r="A84" t="s">
        <v>5</v>
      </c>
      <c r="B84">
        <v>246</v>
      </c>
      <c r="C84">
        <v>1.1977999999999901E-4</v>
      </c>
      <c r="D84">
        <v>8.3028669999999999E-2</v>
      </c>
      <c r="E84">
        <v>5.90750000000001E-4</v>
      </c>
    </row>
    <row r="85" spans="1:5" x14ac:dyDescent="0.3">
      <c r="A85" t="s">
        <v>5</v>
      </c>
      <c r="B85">
        <v>249</v>
      </c>
      <c r="C85">
        <v>6.5379399999999899E-4</v>
      </c>
      <c r="D85">
        <v>8.3678950000000002E-2</v>
      </c>
      <c r="E85">
        <v>-2.9081000000000202E-4</v>
      </c>
    </row>
    <row r="86" spans="1:5" x14ac:dyDescent="0.3">
      <c r="A86" t="s">
        <v>5</v>
      </c>
      <c r="B86">
        <v>252</v>
      </c>
      <c r="C86">
        <v>0</v>
      </c>
      <c r="D86">
        <v>8.3718269999999997E-2</v>
      </c>
      <c r="E86">
        <v>6.8352000000000603E-4</v>
      </c>
    </row>
    <row r="87" spans="1:5" x14ac:dyDescent="0.3">
      <c r="A87" t="s">
        <v>5</v>
      </c>
      <c r="B87">
        <v>255</v>
      </c>
      <c r="C87">
        <v>0</v>
      </c>
      <c r="D87">
        <v>8.361942E-2</v>
      </c>
      <c r="E87">
        <v>-2.7293000000000402E-4</v>
      </c>
    </row>
    <row r="88" spans="1:5" x14ac:dyDescent="0.3">
      <c r="A88" t="s">
        <v>5</v>
      </c>
      <c r="B88">
        <v>258</v>
      </c>
      <c r="C88">
        <v>0</v>
      </c>
      <c r="D88">
        <v>8.3388139999999999E-2</v>
      </c>
      <c r="E88">
        <v>2.43203999999996E-4</v>
      </c>
    </row>
    <row r="89" spans="1:5" x14ac:dyDescent="0.3">
      <c r="A89" t="s">
        <v>5</v>
      </c>
      <c r="B89">
        <v>261</v>
      </c>
      <c r="C89">
        <v>0</v>
      </c>
      <c r="D89">
        <v>8.4401790000000004E-2</v>
      </c>
      <c r="E89">
        <v>-7.0381500000000997E-4</v>
      </c>
    </row>
    <row r="90" spans="1:5" x14ac:dyDescent="0.3">
      <c r="A90" t="s">
        <v>5</v>
      </c>
      <c r="B90">
        <v>264</v>
      </c>
      <c r="C90">
        <v>0</v>
      </c>
      <c r="D90">
        <v>8.3346489999999995E-2</v>
      </c>
      <c r="E90">
        <v>9.0960000000000999E-5</v>
      </c>
    </row>
    <row r="91" spans="1:5" x14ac:dyDescent="0.3">
      <c r="A91" t="s">
        <v>5</v>
      </c>
      <c r="B91">
        <v>267</v>
      </c>
      <c r="C91">
        <v>6.5315500000000205E-4</v>
      </c>
      <c r="D91">
        <v>8.3631343999999996E-2</v>
      </c>
      <c r="E91">
        <v>-4.5338999999999699E-4</v>
      </c>
    </row>
    <row r="92" spans="1:5" x14ac:dyDescent="0.3">
      <c r="A92" t="s">
        <v>5</v>
      </c>
      <c r="B92">
        <v>270</v>
      </c>
      <c r="C92">
        <v>3.5508000000000702E-4</v>
      </c>
      <c r="D92">
        <v>8.3697974999999994E-2</v>
      </c>
      <c r="E92">
        <v>-9.6314999999999595E-5</v>
      </c>
    </row>
    <row r="93" spans="1:5" x14ac:dyDescent="0.3">
      <c r="A93" t="s">
        <v>5</v>
      </c>
      <c r="B93">
        <v>273</v>
      </c>
      <c r="C93">
        <v>1.3565000000020899E-5</v>
      </c>
      <c r="D93">
        <v>8.3437449999999996E-2</v>
      </c>
      <c r="E93">
        <v>-1.03770000000003E-4</v>
      </c>
    </row>
    <row r="94" spans="1:5" x14ac:dyDescent="0.3">
      <c r="A94" t="s">
        <v>5</v>
      </c>
      <c r="B94">
        <v>276</v>
      </c>
      <c r="C94">
        <v>0</v>
      </c>
      <c r="D94">
        <v>8.3177953999999998E-2</v>
      </c>
      <c r="E94">
        <v>8.53240000000005E-4</v>
      </c>
    </row>
    <row r="95" spans="1:5" x14ac:dyDescent="0.3">
      <c r="A95" t="s">
        <v>5</v>
      </c>
      <c r="B95">
        <v>279</v>
      </c>
      <c r="C95">
        <v>0</v>
      </c>
      <c r="D95">
        <v>8.3601659999999994E-2</v>
      </c>
      <c r="E95">
        <v>-3.9438999999999398E-4</v>
      </c>
    </row>
    <row r="96" spans="1:5" x14ac:dyDescent="0.3">
      <c r="A96" t="s">
        <v>5</v>
      </c>
      <c r="B96">
        <v>282</v>
      </c>
      <c r="C96">
        <v>1.1001699999999E-4</v>
      </c>
      <c r="D96">
        <v>8.3333679999999993E-2</v>
      </c>
      <c r="E96">
        <v>-4.4528499999998901E-4</v>
      </c>
    </row>
    <row r="97" spans="1:5" x14ac:dyDescent="0.3">
      <c r="A97" t="s">
        <v>5</v>
      </c>
      <c r="B97">
        <v>285</v>
      </c>
      <c r="C97">
        <v>1.6969009999999801E-3</v>
      </c>
      <c r="D97">
        <v>8.4031194000000003E-2</v>
      </c>
      <c r="E97">
        <v>-8.7413399999999798E-4</v>
      </c>
    </row>
    <row r="98" spans="1:5" x14ac:dyDescent="0.3">
      <c r="A98" t="s">
        <v>5</v>
      </c>
      <c r="B98">
        <v>288</v>
      </c>
      <c r="C98">
        <v>4.9864899999998904E-4</v>
      </c>
      <c r="D98">
        <v>8.320727E-2</v>
      </c>
      <c r="E98">
        <v>4.6343599999999698E-4</v>
      </c>
    </row>
    <row r="99" spans="1:5" x14ac:dyDescent="0.3">
      <c r="A99" t="s">
        <v>5</v>
      </c>
      <c r="B99">
        <v>291</v>
      </c>
      <c r="C99">
        <v>0</v>
      </c>
      <c r="D99">
        <v>8.2888395000000004E-2</v>
      </c>
      <c r="E99">
        <v>5.2071499999999105E-4</v>
      </c>
    </row>
    <row r="100" spans="1:5" x14ac:dyDescent="0.3">
      <c r="A100" t="s">
        <v>5</v>
      </c>
      <c r="B100">
        <v>294</v>
      </c>
      <c r="C100">
        <v>0</v>
      </c>
      <c r="D100">
        <v>8.3157060000000005E-2</v>
      </c>
      <c r="E100">
        <v>7.12749999999998E-4</v>
      </c>
    </row>
    <row r="101" spans="1:5" x14ac:dyDescent="0.3">
      <c r="A101" t="s">
        <v>5</v>
      </c>
      <c r="B101">
        <v>297</v>
      </c>
      <c r="C101">
        <v>5.8539999999999905E-4</v>
      </c>
      <c r="D101">
        <v>8.3670705999999997E-2</v>
      </c>
      <c r="E101">
        <v>-7.3481599999999903E-4</v>
      </c>
    </row>
    <row r="102" spans="1:5" x14ac:dyDescent="0.3">
      <c r="A102" t="s">
        <v>5</v>
      </c>
      <c r="B102">
        <v>300</v>
      </c>
      <c r="C102">
        <v>8.5034600000000096E-4</v>
      </c>
      <c r="D102">
        <v>8.3409109999999995E-2</v>
      </c>
      <c r="E102">
        <v>-4.4109999999999901E-5</v>
      </c>
    </row>
    <row r="103" spans="1:5" x14ac:dyDescent="0.3">
      <c r="A103" t="s">
        <v>5</v>
      </c>
      <c r="B103">
        <v>303</v>
      </c>
      <c r="C103">
        <v>1.3440759999999801E-3</v>
      </c>
      <c r="D103">
        <v>8.3869810000000003E-2</v>
      </c>
      <c r="E103">
        <v>-3.5016999999999601E-4</v>
      </c>
    </row>
    <row r="104" spans="1:5" x14ac:dyDescent="0.3">
      <c r="A104" t="s">
        <v>5</v>
      </c>
      <c r="B104">
        <v>306</v>
      </c>
      <c r="C104">
        <v>0</v>
      </c>
      <c r="D104">
        <v>8.2935889999999998E-2</v>
      </c>
      <c r="E104">
        <v>9.7967999999999601E-4</v>
      </c>
    </row>
    <row r="105" spans="1:5" x14ac:dyDescent="0.3">
      <c r="A105" t="s">
        <v>5</v>
      </c>
      <c r="B105">
        <v>309</v>
      </c>
      <c r="C105">
        <v>0</v>
      </c>
      <c r="D105">
        <v>8.3364999999999995E-2</v>
      </c>
      <c r="E105">
        <v>2.20836000000002E-4</v>
      </c>
    </row>
    <row r="106" spans="1:5" x14ac:dyDescent="0.3">
      <c r="A106" t="s">
        <v>5</v>
      </c>
      <c r="B106">
        <v>312</v>
      </c>
      <c r="C106">
        <v>0</v>
      </c>
      <c r="D106">
        <v>8.3519640000000006E-2</v>
      </c>
      <c r="E106">
        <v>1.43559999999987E-4</v>
      </c>
    </row>
    <row r="107" spans="1:5" x14ac:dyDescent="0.3">
      <c r="A107" t="s">
        <v>5</v>
      </c>
      <c r="B107">
        <v>315</v>
      </c>
      <c r="C107">
        <v>1.8045680000000201E-3</v>
      </c>
      <c r="D107">
        <v>8.3915569999999995E-2</v>
      </c>
      <c r="E107">
        <v>-9.3693400000000005E-4</v>
      </c>
    </row>
    <row r="108" spans="1:5" x14ac:dyDescent="0.3">
      <c r="A108" t="s">
        <v>5</v>
      </c>
      <c r="B108">
        <v>318</v>
      </c>
      <c r="C108">
        <v>1.94257200000001E-3</v>
      </c>
      <c r="D108">
        <v>8.3585835999999997E-2</v>
      </c>
      <c r="E108">
        <v>1.2587000000000001E-4</v>
      </c>
    </row>
    <row r="109" spans="1:5" x14ac:dyDescent="0.3">
      <c r="A109" t="s">
        <v>5</v>
      </c>
      <c r="B109">
        <v>321</v>
      </c>
      <c r="C109">
        <v>1.928492E-3</v>
      </c>
      <c r="D109">
        <v>8.3663199999999993E-2</v>
      </c>
      <c r="E109">
        <v>8.0690000000008201E-5</v>
      </c>
    </row>
    <row r="110" spans="1:5" x14ac:dyDescent="0.3">
      <c r="A110" t="s">
        <v>5</v>
      </c>
      <c r="B110">
        <v>324</v>
      </c>
      <c r="C110">
        <v>0</v>
      </c>
      <c r="D110">
        <v>8.2978635999999995E-2</v>
      </c>
      <c r="E110">
        <v>1.5980080000000099E-3</v>
      </c>
    </row>
    <row r="111" spans="1:5" x14ac:dyDescent="0.3">
      <c r="A111" t="s">
        <v>5</v>
      </c>
      <c r="B111">
        <v>327</v>
      </c>
      <c r="C111">
        <v>0</v>
      </c>
      <c r="D111">
        <v>8.3711705999999997E-2</v>
      </c>
      <c r="E111">
        <v>2.6387399999999701E-4</v>
      </c>
    </row>
    <row r="112" spans="1:5" x14ac:dyDescent="0.3">
      <c r="A112" t="s">
        <v>5</v>
      </c>
      <c r="B112">
        <v>330</v>
      </c>
      <c r="C112">
        <v>0</v>
      </c>
      <c r="D112">
        <v>8.3743890000000001E-2</v>
      </c>
      <c r="E112">
        <v>6.6609999999994702E-5</v>
      </c>
    </row>
    <row r="113" spans="1:5" x14ac:dyDescent="0.3">
      <c r="A113" t="s">
        <v>5</v>
      </c>
      <c r="B113">
        <v>333</v>
      </c>
      <c r="C113">
        <v>1.95275999999999E-3</v>
      </c>
      <c r="D113">
        <v>8.4576644000000006E-2</v>
      </c>
      <c r="E113">
        <v>-1.1637290000000001E-3</v>
      </c>
    </row>
    <row r="114" spans="1:5" x14ac:dyDescent="0.3">
      <c r="A114" t="s">
        <v>5</v>
      </c>
      <c r="B114">
        <v>336</v>
      </c>
      <c r="C114">
        <v>1.18282999999999E-3</v>
      </c>
      <c r="D114">
        <v>8.3975579999999994E-2</v>
      </c>
      <c r="E114">
        <v>3.84880000000004E-4</v>
      </c>
    </row>
    <row r="115" spans="1:5" x14ac:dyDescent="0.3">
      <c r="A115" t="s">
        <v>5</v>
      </c>
      <c r="B115">
        <v>339</v>
      </c>
      <c r="C115">
        <v>0</v>
      </c>
      <c r="D115">
        <v>8.3810499999999996E-2</v>
      </c>
      <c r="E115">
        <v>4.1931999999999999E-4</v>
      </c>
    </row>
    <row r="116" spans="1:5" x14ac:dyDescent="0.3">
      <c r="A116" t="s">
        <v>5</v>
      </c>
      <c r="B116">
        <v>342</v>
      </c>
      <c r="C116">
        <v>0</v>
      </c>
      <c r="D116">
        <v>8.3412915000000004E-2</v>
      </c>
      <c r="E116">
        <v>1.1485599999999901E-3</v>
      </c>
    </row>
    <row r="117" spans="1:5" x14ac:dyDescent="0.3">
      <c r="A117" t="s">
        <v>5</v>
      </c>
      <c r="B117">
        <v>345</v>
      </c>
      <c r="C117">
        <v>0</v>
      </c>
      <c r="D117">
        <v>8.4360459999999998E-2</v>
      </c>
      <c r="E117">
        <v>-3.8504999999999703E-4</v>
      </c>
    </row>
    <row r="118" spans="1:5" x14ac:dyDescent="0.3">
      <c r="A118" t="s">
        <v>5</v>
      </c>
      <c r="B118">
        <v>348</v>
      </c>
      <c r="C118">
        <v>5.50917000000011E-4</v>
      </c>
      <c r="D118">
        <v>8.4229819999999997E-2</v>
      </c>
      <c r="E118">
        <v>-1.00820599999999E-3</v>
      </c>
    </row>
    <row r="119" spans="1:5" x14ac:dyDescent="0.3">
      <c r="A119" t="s">
        <v>5</v>
      </c>
      <c r="B119">
        <v>351</v>
      </c>
      <c r="C119">
        <v>8.6505700000000197E-4</v>
      </c>
      <c r="D119">
        <v>8.4561474999999997E-2</v>
      </c>
      <c r="E119">
        <v>-2.1046499999999299E-4</v>
      </c>
    </row>
    <row r="120" spans="1:5" x14ac:dyDescent="0.3">
      <c r="A120" t="s">
        <v>5</v>
      </c>
      <c r="B120">
        <v>354</v>
      </c>
      <c r="C120">
        <v>5.1541700000000401E-4</v>
      </c>
      <c r="D120">
        <v>8.397541E-2</v>
      </c>
      <c r="E120">
        <v>-3.77599999999977E-5</v>
      </c>
    </row>
    <row r="121" spans="1:5" x14ac:dyDescent="0.3">
      <c r="A121" t="s">
        <v>5</v>
      </c>
      <c r="B121">
        <v>357</v>
      </c>
      <c r="C121">
        <v>0</v>
      </c>
      <c r="D121">
        <v>8.3221613999999999E-2</v>
      </c>
      <c r="E121">
        <v>7.9914200000000203E-4</v>
      </c>
    </row>
    <row r="122" spans="1:5" x14ac:dyDescent="0.3">
      <c r="A122" t="s">
        <v>5</v>
      </c>
      <c r="B122">
        <v>360</v>
      </c>
      <c r="C122">
        <v>0</v>
      </c>
      <c r="D122">
        <v>8.4351010000000004E-2</v>
      </c>
      <c r="E122">
        <v>1.03674999999997E-4</v>
      </c>
    </row>
    <row r="123" spans="1:5" x14ac:dyDescent="0.3">
      <c r="A123" t="s">
        <v>5</v>
      </c>
      <c r="B123">
        <v>363</v>
      </c>
      <c r="C123">
        <v>0</v>
      </c>
      <c r="D123">
        <v>8.3937650000000003E-2</v>
      </c>
      <c r="E123">
        <v>-3.8739999999999603E-4</v>
      </c>
    </row>
    <row r="124" spans="1:5" x14ac:dyDescent="0.3">
      <c r="A124" t="s">
        <v>5</v>
      </c>
      <c r="B124">
        <v>366</v>
      </c>
      <c r="C124">
        <v>9.6920600000000002E-4</v>
      </c>
      <c r="D124">
        <v>8.4020756000000002E-2</v>
      </c>
      <c r="E124">
        <v>-6.2128100000000098E-4</v>
      </c>
    </row>
    <row r="125" spans="1:5" x14ac:dyDescent="0.3">
      <c r="A125" t="s">
        <v>5</v>
      </c>
      <c r="B125">
        <v>369</v>
      </c>
      <c r="C125">
        <v>8.0407899999998501E-4</v>
      </c>
      <c r="D125">
        <v>8.4454685000000002E-2</v>
      </c>
      <c r="E125">
        <v>-2.6798899999999599E-4</v>
      </c>
    </row>
    <row r="126" spans="1:5" x14ac:dyDescent="0.3">
      <c r="A126" t="s">
        <v>5</v>
      </c>
      <c r="B126">
        <v>372</v>
      </c>
      <c r="C126">
        <v>5.7864899999999998E-4</v>
      </c>
      <c r="D126">
        <v>8.3550250000000006E-2</v>
      </c>
      <c r="E126">
        <v>4.6747999999999202E-4</v>
      </c>
    </row>
    <row r="127" spans="1:5" x14ac:dyDescent="0.3">
      <c r="A127" t="s">
        <v>5</v>
      </c>
      <c r="B127">
        <v>375</v>
      </c>
      <c r="C127">
        <v>0</v>
      </c>
      <c r="D127">
        <v>8.3399475000000001E-2</v>
      </c>
      <c r="E127">
        <v>7.6971500000000404E-4</v>
      </c>
    </row>
    <row r="128" spans="1:5" x14ac:dyDescent="0.3">
      <c r="A128" t="s">
        <v>5</v>
      </c>
      <c r="B128">
        <v>378</v>
      </c>
      <c r="C128">
        <v>6.3207600000000897E-4</v>
      </c>
      <c r="D128">
        <v>8.4186696000000005E-2</v>
      </c>
      <c r="E128">
        <v>-4.33116000000011E-4</v>
      </c>
    </row>
    <row r="129" spans="1:5" x14ac:dyDescent="0.3">
      <c r="A129" t="s">
        <v>5</v>
      </c>
      <c r="B129">
        <v>381</v>
      </c>
      <c r="C129">
        <v>5.0228199999999203E-4</v>
      </c>
      <c r="D129">
        <v>8.4017729999999999E-2</v>
      </c>
      <c r="E129">
        <v>2.4205000000000699E-4</v>
      </c>
    </row>
    <row r="130" spans="1:5" x14ac:dyDescent="0.3">
      <c r="A130" t="s">
        <v>5</v>
      </c>
      <c r="B130">
        <v>384</v>
      </c>
      <c r="C130">
        <v>8.2015000000000495E-4</v>
      </c>
      <c r="D130">
        <v>8.4169190000000005E-2</v>
      </c>
      <c r="E130">
        <v>-2.4265400000000799E-4</v>
      </c>
    </row>
    <row r="131" spans="1:5" x14ac:dyDescent="0.3">
      <c r="A131" t="s">
        <v>5</v>
      </c>
      <c r="B131">
        <v>387</v>
      </c>
      <c r="C131">
        <v>0</v>
      </c>
      <c r="D131">
        <v>8.3753579999999994E-2</v>
      </c>
      <c r="E131">
        <v>6.3268000000001002E-4</v>
      </c>
    </row>
    <row r="132" spans="1:5" x14ac:dyDescent="0.3">
      <c r="A132" t="s">
        <v>5</v>
      </c>
      <c r="B132">
        <v>390</v>
      </c>
      <c r="C132">
        <v>0</v>
      </c>
      <c r="D132">
        <v>8.4259780000000006E-2</v>
      </c>
      <c r="E132">
        <v>1.1225599999999101E-4</v>
      </c>
    </row>
    <row r="133" spans="1:5" x14ac:dyDescent="0.3">
      <c r="A133" t="s">
        <v>5</v>
      </c>
      <c r="B133">
        <v>393</v>
      </c>
      <c r="C133">
        <v>0</v>
      </c>
      <c r="D133">
        <v>8.3926535999999996E-2</v>
      </c>
      <c r="E133">
        <v>7.5214000000004E-5</v>
      </c>
    </row>
    <row r="134" spans="1:5" x14ac:dyDescent="0.3">
      <c r="A134" t="s">
        <v>5</v>
      </c>
      <c r="B134">
        <v>396</v>
      </c>
      <c r="C134">
        <v>0</v>
      </c>
      <c r="D134">
        <v>8.4386260000000005E-2</v>
      </c>
      <c r="E134">
        <v>-5.5209000000000497E-4</v>
      </c>
    </row>
    <row r="135" spans="1:5" x14ac:dyDescent="0.3">
      <c r="A135" t="s">
        <v>5</v>
      </c>
      <c r="B135">
        <v>399</v>
      </c>
      <c r="C135">
        <v>0</v>
      </c>
      <c r="D135">
        <v>8.4372035999999997E-2</v>
      </c>
      <c r="E135">
        <v>-1.07190999999992E-4</v>
      </c>
    </row>
    <row r="136" spans="1:5" x14ac:dyDescent="0.3">
      <c r="A136" t="s">
        <v>5</v>
      </c>
      <c r="B136">
        <v>402</v>
      </c>
      <c r="C136">
        <v>0</v>
      </c>
      <c r="D136">
        <v>8.400175E-2</v>
      </c>
      <c r="E136">
        <v>-3.6307400000000403E-4</v>
      </c>
    </row>
    <row r="137" spans="1:5" x14ac:dyDescent="0.3">
      <c r="A137" t="s">
        <v>5</v>
      </c>
      <c r="B137">
        <v>405</v>
      </c>
      <c r="C137">
        <v>0</v>
      </c>
      <c r="D137">
        <v>8.383417E-2</v>
      </c>
      <c r="E137">
        <v>1.16685000000005E-4</v>
      </c>
    </row>
    <row r="138" spans="1:5" x14ac:dyDescent="0.3">
      <c r="A138" t="s">
        <v>5</v>
      </c>
      <c r="B138">
        <v>408</v>
      </c>
      <c r="C138">
        <v>2.4892499999999701E-4</v>
      </c>
      <c r="D138">
        <v>8.4264845000000005E-2</v>
      </c>
      <c r="E138">
        <v>-3.7052500000001E-4</v>
      </c>
    </row>
    <row r="139" spans="1:5" x14ac:dyDescent="0.3">
      <c r="A139" t="s">
        <v>5</v>
      </c>
      <c r="B139">
        <v>411</v>
      </c>
      <c r="C139">
        <v>0</v>
      </c>
      <c r="D139">
        <v>8.3638675999999995E-2</v>
      </c>
      <c r="E139">
        <v>2.4129400000000301E-4</v>
      </c>
    </row>
    <row r="140" spans="1:5" x14ac:dyDescent="0.3">
      <c r="A140" t="s">
        <v>5</v>
      </c>
      <c r="B140">
        <v>414</v>
      </c>
      <c r="C140">
        <v>0</v>
      </c>
      <c r="D140">
        <v>8.3950855000000005E-2</v>
      </c>
      <c r="E140">
        <v>-2.49699000000006E-4</v>
      </c>
    </row>
    <row r="141" spans="1:5" x14ac:dyDescent="0.3">
      <c r="A141" t="s">
        <v>5</v>
      </c>
      <c r="B141">
        <v>417</v>
      </c>
      <c r="C141">
        <v>0</v>
      </c>
      <c r="D141">
        <v>8.3894319999999994E-2</v>
      </c>
      <c r="E141">
        <v>2.5733E-4</v>
      </c>
    </row>
    <row r="142" spans="1:5" x14ac:dyDescent="0.3">
      <c r="A142" t="s">
        <v>5</v>
      </c>
      <c r="B142">
        <v>420</v>
      </c>
      <c r="C142">
        <v>0</v>
      </c>
      <c r="D142">
        <v>8.3879969999999998E-2</v>
      </c>
      <c r="E142">
        <v>-2.2129999999999299E-4</v>
      </c>
    </row>
    <row r="143" spans="1:5" x14ac:dyDescent="0.3">
      <c r="A143" t="s">
        <v>5</v>
      </c>
      <c r="B143">
        <v>423</v>
      </c>
      <c r="C143">
        <v>0</v>
      </c>
      <c r="D143">
        <v>8.3701155999999999E-2</v>
      </c>
      <c r="E143">
        <v>-8.21800000000011E-5</v>
      </c>
    </row>
    <row r="144" spans="1:5" x14ac:dyDescent="0.3">
      <c r="A144" t="s">
        <v>5</v>
      </c>
      <c r="B144">
        <v>426</v>
      </c>
      <c r="C144">
        <v>6.1918400000000797E-4</v>
      </c>
      <c r="D144">
        <v>8.4151649999999995E-2</v>
      </c>
      <c r="E144">
        <v>-5.6254000000000005E-4</v>
      </c>
    </row>
    <row r="145" spans="1:5" x14ac:dyDescent="0.3">
      <c r="A145" t="s">
        <v>5</v>
      </c>
      <c r="B145">
        <v>429</v>
      </c>
      <c r="C145">
        <v>0</v>
      </c>
      <c r="D145">
        <v>8.3658670000000004E-2</v>
      </c>
      <c r="E145">
        <v>3.28129999999995E-4</v>
      </c>
    </row>
    <row r="146" spans="1:5" x14ac:dyDescent="0.3">
      <c r="A146" t="s">
        <v>5</v>
      </c>
      <c r="B146">
        <v>432</v>
      </c>
      <c r="C146">
        <v>0</v>
      </c>
      <c r="D146">
        <v>8.3618975999999998E-2</v>
      </c>
      <c r="E146">
        <v>-3.1007599999999198E-4</v>
      </c>
    </row>
    <row r="147" spans="1:5" x14ac:dyDescent="0.3">
      <c r="A147" t="s">
        <v>5</v>
      </c>
      <c r="B147">
        <v>435</v>
      </c>
      <c r="C147">
        <v>0</v>
      </c>
      <c r="D147">
        <v>8.3589109999999994E-2</v>
      </c>
      <c r="E147">
        <v>6.0113000000000495E-4</v>
      </c>
    </row>
    <row r="148" spans="1:5" x14ac:dyDescent="0.3">
      <c r="A148" t="s">
        <v>5</v>
      </c>
      <c r="B148">
        <v>438</v>
      </c>
      <c r="C148">
        <v>0</v>
      </c>
      <c r="D148">
        <v>8.39868E-2</v>
      </c>
      <c r="E148">
        <v>-9.0553000000000096E-4</v>
      </c>
    </row>
    <row r="149" spans="1:5" x14ac:dyDescent="0.3">
      <c r="A149" t="s">
        <v>5</v>
      </c>
      <c r="B149">
        <v>441</v>
      </c>
      <c r="C149">
        <v>5.2630000000000699E-4</v>
      </c>
      <c r="D149">
        <v>8.3308900000000005E-2</v>
      </c>
      <c r="E149">
        <v>-6.7195999999999901E-4</v>
      </c>
    </row>
    <row r="150" spans="1:5" x14ac:dyDescent="0.3">
      <c r="A150" t="s">
        <v>5</v>
      </c>
      <c r="B150">
        <v>444</v>
      </c>
      <c r="C150">
        <v>2.52592999999999E-3</v>
      </c>
      <c r="D150">
        <v>8.419024E-2</v>
      </c>
      <c r="E150">
        <v>-9.51579999999993E-4</v>
      </c>
    </row>
    <row r="151" spans="1:5" x14ac:dyDescent="0.3">
      <c r="A151" t="s">
        <v>5</v>
      </c>
      <c r="B151">
        <v>447</v>
      </c>
      <c r="C151">
        <v>1.7367399999999799E-3</v>
      </c>
      <c r="D151">
        <v>8.3081269999999999E-2</v>
      </c>
      <c r="E151">
        <v>8.4654000000000597E-4</v>
      </c>
    </row>
    <row r="152" spans="1:5" x14ac:dyDescent="0.3">
      <c r="A152" t="s">
        <v>5</v>
      </c>
      <c r="B152">
        <v>450</v>
      </c>
      <c r="C152">
        <v>1.30612999999998E-3</v>
      </c>
      <c r="D152">
        <v>8.2636940000000006E-2</v>
      </c>
      <c r="E152">
        <v>6.3133999999999402E-4</v>
      </c>
    </row>
    <row r="153" spans="1:5" x14ac:dyDescent="0.3">
      <c r="A153" t="s">
        <v>5</v>
      </c>
      <c r="B153">
        <v>453</v>
      </c>
      <c r="C153">
        <v>0</v>
      </c>
      <c r="D153">
        <v>8.3238660000000006E-2</v>
      </c>
      <c r="E153">
        <v>1.04804999999999E-3</v>
      </c>
    </row>
    <row r="154" spans="1:5" x14ac:dyDescent="0.3">
      <c r="A154" t="s">
        <v>5</v>
      </c>
      <c r="B154">
        <v>456</v>
      </c>
      <c r="C154">
        <v>0</v>
      </c>
      <c r="D154">
        <v>8.3927810000000005E-2</v>
      </c>
      <c r="E154">
        <v>5.7349999999997599E-5</v>
      </c>
    </row>
    <row r="155" spans="1:5" x14ac:dyDescent="0.3">
      <c r="A155" t="s">
        <v>5</v>
      </c>
      <c r="B155">
        <v>459</v>
      </c>
      <c r="C155">
        <v>0</v>
      </c>
      <c r="D155">
        <v>8.326828E-2</v>
      </c>
      <c r="E155">
        <v>2.00729999999996E-4</v>
      </c>
    </row>
    <row r="156" spans="1:5" x14ac:dyDescent="0.3">
      <c r="A156" t="s">
        <v>5</v>
      </c>
      <c r="B156">
        <v>462</v>
      </c>
      <c r="C156">
        <v>0</v>
      </c>
      <c r="D156">
        <v>8.4286710000000001E-2</v>
      </c>
      <c r="E156">
        <v>-5.0028000000000496E-4</v>
      </c>
    </row>
    <row r="157" spans="1:5" x14ac:dyDescent="0.3">
      <c r="A157" t="s">
        <v>5</v>
      </c>
      <c r="B157">
        <v>465</v>
      </c>
      <c r="C157">
        <v>2.9470500000001998E-4</v>
      </c>
      <c r="D157">
        <v>8.3985160000000003E-2</v>
      </c>
      <c r="E157">
        <v>7.3124999999993294E-5</v>
      </c>
    </row>
    <row r="158" spans="1:5" x14ac:dyDescent="0.3">
      <c r="A158" t="s">
        <v>5</v>
      </c>
      <c r="B158">
        <v>468</v>
      </c>
      <c r="C158">
        <v>7.86235000000024E-4</v>
      </c>
      <c r="D158">
        <v>8.3469009999999996E-2</v>
      </c>
      <c r="E158">
        <v>2.2566000000000201E-4</v>
      </c>
    </row>
    <row r="159" spans="1:5" x14ac:dyDescent="0.3">
      <c r="A159" t="s">
        <v>5</v>
      </c>
      <c r="B159">
        <v>471</v>
      </c>
      <c r="C159">
        <v>1.72487500000001E-3</v>
      </c>
      <c r="D159">
        <v>8.3786429999999995E-2</v>
      </c>
      <c r="E159">
        <v>-3.48519999999991E-4</v>
      </c>
    </row>
    <row r="160" spans="1:5" x14ac:dyDescent="0.3">
      <c r="A160" t="s">
        <v>5</v>
      </c>
      <c r="B160">
        <v>474</v>
      </c>
      <c r="C160">
        <v>3.9720000000006897E-5</v>
      </c>
      <c r="D160">
        <v>8.4058284999999996E-2</v>
      </c>
      <c r="E160">
        <v>4.1756500000000797E-4</v>
      </c>
    </row>
    <row r="161" spans="1:5" x14ac:dyDescent="0.3">
      <c r="A161" t="s">
        <v>5</v>
      </c>
      <c r="B161">
        <v>477</v>
      </c>
      <c r="C161">
        <v>0</v>
      </c>
      <c r="D161">
        <v>8.3694669999999999E-2</v>
      </c>
      <c r="E161">
        <v>7.17190000000006E-4</v>
      </c>
    </row>
    <row r="162" spans="1:5" x14ac:dyDescent="0.3">
      <c r="A162" t="s">
        <v>5</v>
      </c>
      <c r="B162">
        <v>480</v>
      </c>
      <c r="C162">
        <v>0</v>
      </c>
      <c r="D162">
        <v>8.3437910000000004E-2</v>
      </c>
      <c r="E162">
        <v>5.9011999999999899E-4</v>
      </c>
    </row>
    <row r="163" spans="1:5" x14ac:dyDescent="0.3">
      <c r="A163" t="s">
        <v>5</v>
      </c>
      <c r="B163">
        <v>483</v>
      </c>
      <c r="C163">
        <v>0</v>
      </c>
      <c r="D163">
        <v>8.4475850000000005E-2</v>
      </c>
      <c r="E163">
        <v>-1.2675899999999901E-3</v>
      </c>
    </row>
    <row r="164" spans="1:5" x14ac:dyDescent="0.3">
      <c r="A164" t="s">
        <v>5</v>
      </c>
      <c r="B164">
        <v>486</v>
      </c>
      <c r="C164">
        <v>2.6728600000000498E-4</v>
      </c>
      <c r="D164">
        <v>8.4411860000000005E-2</v>
      </c>
      <c r="E164">
        <v>-5.0753000000000603E-4</v>
      </c>
    </row>
    <row r="165" spans="1:5" x14ac:dyDescent="0.3">
      <c r="A165" t="s">
        <v>5</v>
      </c>
      <c r="B165">
        <v>489</v>
      </c>
      <c r="C165">
        <v>1.002756E-3</v>
      </c>
      <c r="D165">
        <v>8.4028030000000004E-2</v>
      </c>
      <c r="E165">
        <v>-7.0594499999999895E-4</v>
      </c>
    </row>
    <row r="166" spans="1:5" x14ac:dyDescent="0.3">
      <c r="A166" t="s">
        <v>5</v>
      </c>
      <c r="B166">
        <v>492</v>
      </c>
      <c r="C166">
        <v>0</v>
      </c>
      <c r="D166">
        <v>8.3208260000000006E-2</v>
      </c>
      <c r="E166">
        <v>7.1243499999999705E-4</v>
      </c>
    </row>
    <row r="167" spans="1:5" x14ac:dyDescent="0.3">
      <c r="A167" t="s">
        <v>5</v>
      </c>
      <c r="B167">
        <v>495</v>
      </c>
      <c r="C167">
        <v>0</v>
      </c>
      <c r="D167">
        <v>8.3904329999999999E-2</v>
      </c>
      <c r="E167">
        <v>2.6079600000000698E-4</v>
      </c>
    </row>
    <row r="168" spans="1:5" x14ac:dyDescent="0.3">
      <c r="A168" t="s">
        <v>5</v>
      </c>
      <c r="B168">
        <v>498</v>
      </c>
      <c r="C168">
        <v>0</v>
      </c>
      <c r="D168">
        <v>8.3322085000000004E-2</v>
      </c>
      <c r="E168">
        <v>2.9525000000002402E-5</v>
      </c>
    </row>
    <row r="169" spans="1:5" x14ac:dyDescent="0.3">
      <c r="A169" t="s">
        <v>5</v>
      </c>
      <c r="B169">
        <v>501</v>
      </c>
      <c r="C169">
        <v>1.16291199999997E-3</v>
      </c>
      <c r="D169">
        <v>8.3920695000000003E-2</v>
      </c>
      <c r="E169">
        <v>-1.157351E-3</v>
      </c>
    </row>
    <row r="170" spans="1:5" x14ac:dyDescent="0.3">
      <c r="A170" t="s">
        <v>5</v>
      </c>
      <c r="B170">
        <v>504</v>
      </c>
      <c r="C170">
        <v>1.76072599999999E-3</v>
      </c>
      <c r="D170">
        <v>8.4165126000000007E-2</v>
      </c>
      <c r="E170">
        <v>-2.65300000000009E-4</v>
      </c>
    </row>
    <row r="171" spans="1:5" x14ac:dyDescent="0.3">
      <c r="A171" t="s">
        <v>5</v>
      </c>
      <c r="B171">
        <v>507</v>
      </c>
      <c r="C171">
        <v>1.4647499999999999E-3</v>
      </c>
      <c r="D171">
        <v>8.3351610000000007E-2</v>
      </c>
      <c r="E171">
        <v>2.4159999999912E-6</v>
      </c>
    </row>
    <row r="172" spans="1:5" x14ac:dyDescent="0.3">
      <c r="A172" t="s">
        <v>5</v>
      </c>
      <c r="B172">
        <v>510</v>
      </c>
      <c r="C172">
        <v>0</v>
      </c>
      <c r="D172">
        <v>8.2763344000000003E-2</v>
      </c>
      <c r="E172">
        <v>1.42579599999999E-3</v>
      </c>
    </row>
    <row r="173" spans="1:5" x14ac:dyDescent="0.3">
      <c r="A173" t="s">
        <v>5</v>
      </c>
      <c r="B173">
        <v>513</v>
      </c>
      <c r="C173">
        <v>0</v>
      </c>
      <c r="D173">
        <v>8.3899825999999997E-2</v>
      </c>
      <c r="E173">
        <v>3.32514000000005E-4</v>
      </c>
    </row>
    <row r="174" spans="1:5" x14ac:dyDescent="0.3">
      <c r="A174" t="s">
        <v>5</v>
      </c>
      <c r="B174">
        <v>516</v>
      </c>
      <c r="C174">
        <v>1.7214199999999999E-4</v>
      </c>
      <c r="D174">
        <v>8.3354025999999998E-2</v>
      </c>
      <c r="E174">
        <v>-2.93559999999998E-4</v>
      </c>
    </row>
    <row r="175" spans="1:5" x14ac:dyDescent="0.3">
      <c r="A175" t="s">
        <v>5</v>
      </c>
      <c r="B175">
        <v>519</v>
      </c>
      <c r="C175">
        <v>1.247724E-3</v>
      </c>
      <c r="D175">
        <v>8.4189139999999996E-2</v>
      </c>
      <c r="E175">
        <v>-5.9768600000000005E-4</v>
      </c>
    </row>
    <row r="176" spans="1:5" x14ac:dyDescent="0.3">
      <c r="A176" t="s">
        <v>5</v>
      </c>
      <c r="B176">
        <v>522</v>
      </c>
      <c r="C176">
        <v>0</v>
      </c>
      <c r="D176">
        <v>8.4232340000000003E-2</v>
      </c>
      <c r="E176">
        <v>1.92074E-4</v>
      </c>
    </row>
    <row r="177" spans="1:5" x14ac:dyDescent="0.3">
      <c r="A177" t="s">
        <v>5</v>
      </c>
      <c r="B177">
        <v>525</v>
      </c>
      <c r="C177">
        <v>0</v>
      </c>
      <c r="D177">
        <v>8.3060465999999999E-2</v>
      </c>
      <c r="E177">
        <v>5.7775399999999901E-4</v>
      </c>
    </row>
    <row r="178" spans="1:5" x14ac:dyDescent="0.3">
      <c r="A178" t="s">
        <v>5</v>
      </c>
      <c r="B178">
        <v>528</v>
      </c>
      <c r="C178">
        <v>0</v>
      </c>
      <c r="D178">
        <v>8.3591453999999996E-2</v>
      </c>
      <c r="E178">
        <v>4.7789600000000499E-4</v>
      </c>
    </row>
    <row r="179" spans="1:5" x14ac:dyDescent="0.3">
      <c r="A179" t="s">
        <v>5</v>
      </c>
      <c r="B179">
        <v>531</v>
      </c>
      <c r="C179">
        <v>0</v>
      </c>
      <c r="D179">
        <v>8.4424414000000003E-2</v>
      </c>
      <c r="E179">
        <v>-1.549674E-3</v>
      </c>
    </row>
    <row r="180" spans="1:5" x14ac:dyDescent="0.3">
      <c r="A180" t="s">
        <v>5</v>
      </c>
      <c r="B180">
        <v>534</v>
      </c>
      <c r="C180">
        <v>1.2941819999999901E-3</v>
      </c>
      <c r="D180">
        <v>8.3638219999999999E-2</v>
      </c>
      <c r="E180">
        <v>-8.0603999999999398E-4</v>
      </c>
    </row>
    <row r="181" spans="1:5" x14ac:dyDescent="0.3">
      <c r="A181" t="s">
        <v>5</v>
      </c>
      <c r="B181">
        <v>537</v>
      </c>
      <c r="C181">
        <v>1.6229999999999799E-3</v>
      </c>
      <c r="D181">
        <v>8.4069350000000001E-2</v>
      </c>
      <c r="E181">
        <v>-7.6690399999999805E-4</v>
      </c>
    </row>
    <row r="182" spans="1:5" x14ac:dyDescent="0.3">
      <c r="A182" t="s">
        <v>5</v>
      </c>
      <c r="B182">
        <v>540</v>
      </c>
      <c r="C182">
        <v>0</v>
      </c>
      <c r="D182">
        <v>8.2874740000000002E-2</v>
      </c>
      <c r="E182">
        <v>1.3960400000000001E-3</v>
      </c>
    </row>
    <row r="183" spans="1:5" x14ac:dyDescent="0.3">
      <c r="A183" t="s">
        <v>5</v>
      </c>
      <c r="B183">
        <v>543</v>
      </c>
      <c r="C183">
        <v>0</v>
      </c>
      <c r="D183">
        <v>8.2832180000000005E-2</v>
      </c>
      <c r="E183">
        <v>6.6504599999998805E-4</v>
      </c>
    </row>
    <row r="184" spans="1:5" x14ac:dyDescent="0.3">
      <c r="A184" t="s">
        <v>5</v>
      </c>
      <c r="B184">
        <v>546</v>
      </c>
      <c r="C184">
        <v>0</v>
      </c>
      <c r="D184">
        <v>8.3302446000000002E-2</v>
      </c>
      <c r="E184">
        <v>-4.3808600000000398E-4</v>
      </c>
    </row>
    <row r="185" spans="1:5" x14ac:dyDescent="0.3">
      <c r="A185" t="s">
        <v>5</v>
      </c>
      <c r="B185">
        <v>549</v>
      </c>
      <c r="C185">
        <v>2.2334540000000002E-3</v>
      </c>
      <c r="D185">
        <v>8.4270780000000003E-2</v>
      </c>
      <c r="E185">
        <v>-1.4822749999999999E-3</v>
      </c>
    </row>
    <row r="186" spans="1:5" x14ac:dyDescent="0.3">
      <c r="A186" t="s">
        <v>5</v>
      </c>
      <c r="B186">
        <v>552</v>
      </c>
      <c r="C186">
        <v>1.2112899999999799E-3</v>
      </c>
      <c r="D186">
        <v>8.3497225999999994E-2</v>
      </c>
      <c r="E186">
        <v>2.5090400000001001E-4</v>
      </c>
    </row>
    <row r="187" spans="1:5" x14ac:dyDescent="0.3">
      <c r="A187" t="s">
        <v>5</v>
      </c>
      <c r="B187">
        <v>555</v>
      </c>
      <c r="C187">
        <v>0</v>
      </c>
      <c r="D187">
        <v>8.2864359999999998E-2</v>
      </c>
      <c r="E187">
        <v>7.4275499999999696E-4</v>
      </c>
    </row>
    <row r="188" spans="1:5" x14ac:dyDescent="0.3">
      <c r="A188" t="s">
        <v>5</v>
      </c>
      <c r="B188">
        <v>558</v>
      </c>
      <c r="C188">
        <v>0</v>
      </c>
      <c r="D188">
        <v>8.2788504999999998E-2</v>
      </c>
      <c r="E188">
        <v>1.2397949999999999E-3</v>
      </c>
    </row>
    <row r="189" spans="1:5" x14ac:dyDescent="0.3">
      <c r="A189" t="s">
        <v>5</v>
      </c>
      <c r="B189">
        <v>561</v>
      </c>
      <c r="C189">
        <v>0</v>
      </c>
      <c r="D189">
        <v>8.3748130000000004E-2</v>
      </c>
      <c r="E189">
        <v>-7.7126000000000896E-4</v>
      </c>
    </row>
    <row r="190" spans="1:5" x14ac:dyDescent="0.3">
      <c r="A190" t="s">
        <v>5</v>
      </c>
      <c r="B190">
        <v>564</v>
      </c>
      <c r="C190">
        <v>1.10225400000001E-3</v>
      </c>
      <c r="D190">
        <v>8.3607114999999996E-2</v>
      </c>
      <c r="E190">
        <v>-7.7107499999999596E-4</v>
      </c>
    </row>
    <row r="191" spans="1:5" x14ac:dyDescent="0.3">
      <c r="A191" t="s">
        <v>5</v>
      </c>
      <c r="B191">
        <v>567</v>
      </c>
      <c r="C191">
        <v>2.2721159999999998E-3</v>
      </c>
      <c r="D191">
        <v>8.40283E-2</v>
      </c>
      <c r="E191">
        <v>-6.9247599999999699E-4</v>
      </c>
    </row>
    <row r="192" spans="1:5" x14ac:dyDescent="0.3">
      <c r="A192" t="s">
        <v>5</v>
      </c>
      <c r="B192">
        <v>570</v>
      </c>
      <c r="C192">
        <v>3.6031599999999898E-4</v>
      </c>
      <c r="D192">
        <v>8.2976869999999994E-2</v>
      </c>
      <c r="E192">
        <v>8.3650000000000304E-4</v>
      </c>
    </row>
    <row r="193" spans="1:5" x14ac:dyDescent="0.3">
      <c r="A193" t="s">
        <v>5</v>
      </c>
      <c r="B193">
        <v>573</v>
      </c>
      <c r="C193">
        <v>0</v>
      </c>
      <c r="D193">
        <v>8.283604E-2</v>
      </c>
      <c r="E193">
        <v>9.5823000000000403E-4</v>
      </c>
    </row>
    <row r="194" spans="1:5" x14ac:dyDescent="0.3">
      <c r="A194" t="s">
        <v>5</v>
      </c>
      <c r="B194">
        <v>576</v>
      </c>
      <c r="C194">
        <v>0</v>
      </c>
      <c r="D194">
        <v>8.3335824000000003E-2</v>
      </c>
      <c r="E194">
        <v>4.7738599999999599E-4</v>
      </c>
    </row>
    <row r="195" spans="1:5" x14ac:dyDescent="0.3">
      <c r="A195" t="s">
        <v>5</v>
      </c>
      <c r="B195">
        <v>579</v>
      </c>
      <c r="C195">
        <v>0</v>
      </c>
      <c r="D195">
        <v>8.3813369999999998E-2</v>
      </c>
      <c r="E195">
        <v>-1.0753E-3</v>
      </c>
    </row>
    <row r="196" spans="1:5" x14ac:dyDescent="0.3">
      <c r="A196" t="s">
        <v>5</v>
      </c>
      <c r="B196">
        <v>582</v>
      </c>
      <c r="C196">
        <v>6.3883000000000602E-4</v>
      </c>
      <c r="D196">
        <v>8.3794270000000004E-2</v>
      </c>
      <c r="E196">
        <v>-1.0825100000000001E-3</v>
      </c>
    </row>
    <row r="197" spans="1:5" x14ac:dyDescent="0.3">
      <c r="A197" t="s">
        <v>5</v>
      </c>
      <c r="B197">
        <v>585</v>
      </c>
      <c r="C197">
        <v>8.9303000000000299E-4</v>
      </c>
      <c r="D197">
        <v>8.3813209999999999E-2</v>
      </c>
      <c r="E197">
        <v>-2.5419999999999599E-4</v>
      </c>
    </row>
    <row r="198" spans="1:5" x14ac:dyDescent="0.3">
      <c r="A198" t="s">
        <v>5</v>
      </c>
      <c r="B198">
        <v>588</v>
      </c>
      <c r="C198">
        <v>0</v>
      </c>
      <c r="D198">
        <v>8.2738069999999997E-2</v>
      </c>
      <c r="E198">
        <v>8.9303000000000299E-4</v>
      </c>
    </row>
    <row r="199" spans="1:5" x14ac:dyDescent="0.3">
      <c r="A199" t="s">
        <v>5</v>
      </c>
      <c r="B199">
        <v>591</v>
      </c>
      <c r="C199">
        <v>0</v>
      </c>
      <c r="D199">
        <v>8.2711759999999995E-2</v>
      </c>
      <c r="E199" t="s">
        <v>6</v>
      </c>
    </row>
    <row r="200" spans="1:5" x14ac:dyDescent="0.3">
      <c r="A200" t="s">
        <v>5</v>
      </c>
      <c r="B200">
        <v>594</v>
      </c>
      <c r="C200">
        <v>0</v>
      </c>
      <c r="D200">
        <v>8.3559010000000003E-2</v>
      </c>
      <c r="E200" t="s">
        <v>6</v>
      </c>
    </row>
    <row r="201" spans="1:5" x14ac:dyDescent="0.3">
      <c r="A201" t="s">
        <v>5</v>
      </c>
      <c r="B201">
        <v>597</v>
      </c>
      <c r="C201">
        <v>0</v>
      </c>
      <c r="D201">
        <v>8.36311E-2</v>
      </c>
      <c r="E201" t="s">
        <v>6</v>
      </c>
    </row>
    <row r="202" spans="1:5" x14ac:dyDescent="0.3">
      <c r="A202" t="s">
        <v>5</v>
      </c>
      <c r="B202">
        <v>600</v>
      </c>
      <c r="C202">
        <v>0</v>
      </c>
      <c r="D202">
        <v>8.3589789999999997E-2</v>
      </c>
      <c r="E20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NASA_Ethylene monitoring _ Gree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Larin</dc:creator>
  <cp:lastModifiedBy>Alexander Larin</cp:lastModifiedBy>
  <dcterms:created xsi:type="dcterms:W3CDTF">2024-07-31T13:11:57Z</dcterms:created>
  <dcterms:modified xsi:type="dcterms:W3CDTF">2024-07-31T13:11:57Z</dcterms:modified>
</cp:coreProperties>
</file>