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<sst xmlns="http://schemas.openxmlformats.org/spreadsheetml/2006/main" count="51" uniqueCount="43">
  <si>
    <t xml:space="preserve">Tecnológico de Costa Rica</t>
  </si>
  <si>
    <t xml:space="preserve">Taller de Programación</t>
  </si>
  <si>
    <t xml:space="preserve">Bitácora de programador - TP1</t>
  </si>
  <si>
    <t xml:space="preserve">Estudiante: Alexandra De Gracia - 2026801601  </t>
  </si>
  <si>
    <t xml:space="preserve">N.º</t>
  </si>
  <si>
    <t xml:space="preserve">Día que descubre el problema</t>
  </si>
  <si>
    <t xml:space="preserve">Descripción del problema</t>
  </si>
  <si>
    <t xml:space="preserve">Día de solución</t>
  </si>
  <si>
    <t xml:space="preserve">Descripción de la solución</t>
  </si>
  <si>
    <t xml:space="preserve">Tiempo transcurrido en horas</t>
  </si>
  <si>
    <t xml:space="preserve">26/09/2026</t>
  </si>
  <si>
    <t xml:space="preserve">Prohibición estricta de .replace() y métodos automáticos de cadenas para normalizar nombres y textos.</t>
  </si>
  <si>
    <t xml:space="preserve">28/09/2026</t>
  </si>
  <si>
    <t xml:space="preserve">Se implementaron funciones carácter por carácter con ciclos while en formateo_strings.py (mayúsculas, tildes, caracteres especiales, paréntesis, guiones bajos y capitalización).</t>
  </si>
  <si>
    <t xml:space="preserve">27/09/2026</t>
  </si>
  <si>
    <t xml:space="preserve">Prohibición del uso de diccionarios para almacenar países y monedas.</t>
  </si>
  <si>
    <t xml:space="preserve">29/09/2026</t>
  </si>
  <si>
    <t xml:space="preserve">Los registros se modelaron como listas de tuplas con posiciones fijas (nombre, capital, código, población, área, ...).</t>
  </si>
  <si>
    <t xml:space="preserve">Serialización y lectura manual del formato TOON con sangría de 4 y 8 espacios y guiones delimitadores.</t>
  </si>
  <si>
    <t xml:space="preserve">01/10/2026</t>
  </si>
  <si>
    <t xml:space="preserve">Se programaron funciones manuales en datos.py que escriben y leen el TOON línea por línea, sin bibliotecas.</t>
  </si>
  <si>
    <t xml:space="preserve">02/10/2026</t>
  </si>
  <si>
    <t xml:space="preserve">Cálculo de la mediana sin statistics ni funciones de ordenamiento nativas (sort, sorted).</t>
  </si>
  <si>
    <t xml:space="preserve">04/10/2026</t>
  </si>
  <si>
    <t xml:space="preserve">Ordenamiento de burbuja manual en calculos.py y selección del valor central (n // 2).</t>
  </si>
  <si>
    <t xml:space="preserve">03/10/2026</t>
  </si>
  <si>
    <t xml:space="preserve">Ambigüedad en 'moneda más fuerte': criterio económico (menor tasa) contra el criterio literal de la Opción 4 (mayor tasa).</t>
  </si>
  <si>
    <t xml:space="preserve">05/10/2026</t>
  </si>
  <si>
    <t xml:space="preserve">Se usó el criterio literal del enunciado en Opción 4 y en el HTML (etiquetas 'Moneda más fuerte (mayor tasa)' / 'más débil (menor tasa)') y se documentó la diferencia.</t>
  </si>
  <si>
    <t xml:space="preserve">Código muerto residual (variable sobrescrita de inmediato) en construirTablaDetalladaMonedas de reportes.py.</t>
  </si>
  <si>
    <t xml:space="preserve">09/10/2026</t>
  </si>
  <si>
    <t xml:space="preserve">Se eliminó la asignación residual (commit 713c9cf).</t>
  </si>
  <si>
    <t xml:space="preserve">UnicodeEncodeError en Windows al escribir tildes y símbolos como km².</t>
  </si>
  <si>
    <t xml:space="preserve">06/10/2026</t>
  </si>
  <si>
    <t xml:space="preserve">Se forzó encoding='utf-8' al abrir archivos y se normalizaron las tildes en las salidas.</t>
  </si>
  <si>
    <t xml:space="preserve">Redondeo y formato a 2 y 4 decimales sin round() ni formato automático.</t>
  </si>
  <si>
    <t xml:space="preserve">Se implementó redondeo con potencias de 10 y relleno de ceros con cadenas (hoy en formatos.py).</t>
  </si>
  <si>
    <t xml:space="preserve">14/10/2026</t>
  </si>
  <si>
    <t xml:space="preserve">La bitácora se guardaba como texto plano con '|' y no era un archivo binario real.</t>
  </si>
  <si>
    <t xml:space="preserve">Se migró bitacora.bin a pickle: una tupla (fecha, descripción) por registro, en modo 'ab', leída hasta EOFError.</t>
  </si>
  <si>
    <t xml:space="preserve">Los datos de monedas se repetían por país (p. ej. el EUR 5 veces) y la 'fecha de la tasa' era la fecha del día.</t>
  </si>
  <si>
    <t xml:space="preserve">Se separó la persistencia en paises.toon y tasas_cambio.toon (monedas únicas con fecha_tasa guardada en el archivo).</t>
  </si>
  <si>
    <t xml:space="preserve">TOTAL DE HORAS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</si>
</sst>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6" topLeftCell="A14" activePane="bottomLeft" state="frozen"/>
      <selection pane="topLeft" activeCell="B1" activeCellId="0" sqref="B1"/>
      <selection pane="bottomLeft" activeCell="F16" activeCellId="0" sqref="F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14"/>
  </cols>
  <sheetData>
    <row r="1" customFormat="false" ht="14.25" hidden="false" customHeight="false" outlineLevel="0" collapsed="false">
      <c r="B1" s="1" t="s">
        <v>0</v>
      </c>
    </row>
    <row r="2" customFormat="false" ht="14.25" hidden="false" customHeight="false" outlineLevel="0" collapsed="false">
      <c r="B2" s="1" t="s">
        <v>1</v>
      </c>
    </row>
    <row r="3" customFormat="false" ht="14.25" hidden="false" customHeight="false" outlineLevel="0" collapsed="false">
      <c r="B3" s="1" t="s">
        <v>2</v>
      </c>
    </row>
    <row r="4" customFormat="false" ht="14.25" hidden="false" customHeight="false" outlineLevel="0" collapsed="false">
      <c r="B4" s="2" t="s">
        <v>3</v>
      </c>
    </row>
    <row r="6" customFormat="false" ht="31.5" hidden="false" customHeight="tru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customFormat="false" ht="61.5" hidden="false" customHeight="true" outlineLevel="0" collapsed="false">
      <c r="A7" s="4" t="n">
        <v>1</v>
      </c>
      <c r="B7" s="4" t="s">
        <v>10</v>
      </c>
      <c r="C7" s="5" t="s">
        <v>11</v>
      </c>
      <c r="D7" s="4" t="s">
        <v>12</v>
      </c>
      <c r="E7" s="5" t="s">
        <v>13</v>
      </c>
      <c r="F7" s="6" t="n">
        <v>5</v>
      </c>
    </row>
    <row r="8" customFormat="false" ht="61.5" hidden="false" customHeight="true" outlineLevel="0" collapsed="false">
      <c r="A8" s="4" t="n">
        <v>2</v>
      </c>
      <c r="B8" s="4" t="s">
        <v>14</v>
      </c>
      <c r="C8" s="5" t="s">
        <v>15</v>
      </c>
      <c r="D8" s="4" t="s">
        <v>16</v>
      </c>
      <c r="E8" s="5" t="s">
        <v>17</v>
      </c>
      <c r="F8" s="6" t="n">
        <v>4</v>
      </c>
    </row>
    <row r="9" customFormat="false" ht="61.5" hidden="false" customHeight="true" outlineLevel="0" collapsed="false">
      <c r="A9" s="4" t="n">
        <v>3</v>
      </c>
      <c r="B9" s="4" t="s">
        <v>16</v>
      </c>
      <c r="C9" s="5" t="s">
        <v>18</v>
      </c>
      <c r="D9" s="4" t="s">
        <v>19</v>
      </c>
      <c r="E9" s="5" t="s">
        <v>20</v>
      </c>
      <c r="F9" s="6" t="n">
        <v>6</v>
      </c>
    </row>
    <row r="10" customFormat="false" ht="61.5" hidden="false" customHeight="true" outlineLevel="0" collapsed="false">
      <c r="A10" s="4" t="n">
        <v>4</v>
      </c>
      <c r="B10" s="4" t="s">
        <v>21</v>
      </c>
      <c r="C10" s="5" t="s">
        <v>22</v>
      </c>
      <c r="D10" s="4" t="s">
        <v>23</v>
      </c>
      <c r="E10" s="5" t="s">
        <v>24</v>
      </c>
      <c r="F10" s="6" t="n">
        <v>3</v>
      </c>
    </row>
    <row r="11" customFormat="false" ht="61.5" hidden="false" customHeight="true" outlineLevel="0" collapsed="false">
      <c r="A11" s="4" t="n">
        <v>5</v>
      </c>
      <c r="B11" s="4" t="s">
        <v>25</v>
      </c>
      <c r="C11" s="5" t="s">
        <v>26</v>
      </c>
      <c r="D11" s="4" t="s">
        <v>27</v>
      </c>
      <c r="E11" s="5" t="s">
        <v>28</v>
      </c>
      <c r="F11" s="6" t="n">
        <v>4</v>
      </c>
    </row>
    <row r="12" customFormat="false" ht="61.5" hidden="false" customHeight="true" outlineLevel="0" collapsed="false">
      <c r="A12" s="4" t="n">
        <v>6</v>
      </c>
      <c r="B12" s="4" t="s">
        <v>23</v>
      </c>
      <c r="C12" s="5" t="s">
        <v>29</v>
      </c>
      <c r="D12" s="4" t="s">
        <v>30</v>
      </c>
      <c r="E12" s="5" t="s">
        <v>31</v>
      </c>
      <c r="F12" s="6" t="n">
        <v>1</v>
      </c>
    </row>
    <row r="13" customFormat="false" ht="61.5" hidden="false" customHeight="true" outlineLevel="0" collapsed="false">
      <c r="A13" s="4" t="n">
        <v>7</v>
      </c>
      <c r="B13" s="4" t="s">
        <v>27</v>
      </c>
      <c r="C13" s="5" t="s">
        <v>32</v>
      </c>
      <c r="D13" s="4" t="s">
        <v>33</v>
      </c>
      <c r="E13" s="5" t="s">
        <v>34</v>
      </c>
      <c r="F13" s="6" t="n">
        <v>3</v>
      </c>
    </row>
    <row r="14" customFormat="false" ht="61.5" hidden="false" customHeight="true" outlineLevel="0" collapsed="false">
      <c r="A14" s="4" t="n">
        <v>8</v>
      </c>
      <c r="B14" s="4" t="s">
        <v>27</v>
      </c>
      <c r="C14" s="5" t="s">
        <v>35</v>
      </c>
      <c r="D14" s="4" t="s">
        <v>33</v>
      </c>
      <c r="E14" s="5" t="s">
        <v>36</v>
      </c>
      <c r="F14" s="6" t="n">
        <v>4</v>
      </c>
    </row>
    <row r="15" customFormat="false" ht="61.5" hidden="false" customHeight="true" outlineLevel="0" collapsed="false">
      <c r="A15" s="4" t="n">
        <v>9</v>
      </c>
      <c r="B15" s="4" t="s">
        <v>37</v>
      </c>
      <c r="C15" s="5" t="s">
        <v>38</v>
      </c>
      <c r="D15" s="4" t="s">
        <v>37</v>
      </c>
      <c r="E15" s="5" t="s">
        <v>39</v>
      </c>
      <c r="F15" s="6" t="n">
        <v>2</v>
      </c>
    </row>
    <row r="16" customFormat="false" ht="61.5" hidden="false" customHeight="true" outlineLevel="0" collapsed="false">
      <c r="A16" s="4" t="n">
        <v>10</v>
      </c>
      <c r="B16" s="4" t="s">
        <v>37</v>
      </c>
      <c r="C16" s="5" t="s">
        <v>40</v>
      </c>
      <c r="D16" s="4" t="s">
        <v>37</v>
      </c>
      <c r="E16" s="5" t="s">
        <v>41</v>
      </c>
      <c r="F16" s="6" t="n">
        <v>2</v>
      </c>
    </row>
    <row r="17" customFormat="false" ht="14.25" hidden="false" customHeight="false" outlineLevel="0" collapsed="false">
      <c r="E17" s="7" t="s">
        <v>42</v>
      </c>
      <c r="F17" s="8" t="n">
        <f aca="false">SUM(F7:F16)</f>
        <v>34</v>
      </c>
    </row>
    <row r="19" customFormat="false" ht="14.25" hidden="false" customHeight="false" outlineLevel="0" collapsed="false">
      <c r="B1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2026-10-14T06:55:00Z</dcterms:created>
  <dc:creator>openpyxl</dc:creator>
  <dc:description/>
  <dc:language>en-US</dc:language>
  <cp:lastModifiedBy>ALEXANDRA DE GARCIA</cp:lastModifiedBy>
  <dcterms:modified xsi:type="dcterms:W3CDTF">2026-10-15T01:34:02Z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