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ocuments\TP1-FormateoPaisesMonedas-2026\Documentos\"/>
    </mc:Choice>
  </mc:AlternateContent>
  <xr:revisionPtr revIDLastSave="0" documentId="8_{B754F4FC-14C1-4F7C-90E2-4C272DF11634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Hoja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1" l="1"/>
</calcChain>
</file>

<file path=xl/sharedStrings.xml><?xml version="1.0" encoding="utf-8"?>
<sst xmlns="http://schemas.openxmlformats.org/spreadsheetml/2006/main" count="52" uniqueCount="44">
  <si>
    <t>Tecnológico de Costa Rica</t>
  </si>
  <si>
    <t>Taller de Programación</t>
  </si>
  <si>
    <t>Bitácora de programador - TP1</t>
  </si>
  <si>
    <t>N.º</t>
  </si>
  <si>
    <t>Día que descubre el problema</t>
  </si>
  <si>
    <t>Descripción del problema</t>
  </si>
  <si>
    <t>Día de solución</t>
  </si>
  <si>
    <t>Descripción de la solución</t>
  </si>
  <si>
    <t>Tiempo transcurrido en horas</t>
  </si>
  <si>
    <t>26/09/2026</t>
  </si>
  <si>
    <t>Prohibición estricta de .replace() y métodos automáticos de cadenas para normalizar nombres y textos.</t>
  </si>
  <si>
    <t>28/09/2026</t>
  </si>
  <si>
    <t>Se implementaron funciones carácter por carácter con ciclos while en formateo_strings.py (mayúsculas, tildes, caracteres especiales, paréntesis, guiones bajos y capitalización).</t>
  </si>
  <si>
    <t>27/09/2026</t>
  </si>
  <si>
    <t>Prohibición del uso de diccionarios para almacenar países y monedas.</t>
  </si>
  <si>
    <t>29/09/2026</t>
  </si>
  <si>
    <t>Los registros se modelaron como listas de tuplas con posiciones fijas (nombre, capital, código, población, área, ...).</t>
  </si>
  <si>
    <t>Serialización y lectura manual del formato TOON con sangría de 4 y 8 espacios y guiones delimitadores.</t>
  </si>
  <si>
    <t>01/10/2026</t>
  </si>
  <si>
    <t>Se programaron funciones manuales en datos.py que escriben y leen el TOON línea por línea, sin bibliotecas.</t>
  </si>
  <si>
    <t>02/10/2026</t>
  </si>
  <si>
    <t>Cálculo de la mediana sin statistics ni funciones de ordenamiento nativas (sort, sorted).</t>
  </si>
  <si>
    <t>04/10/2026</t>
  </si>
  <si>
    <t>Ordenamiento de burbuja manual en calculos.py y selección del valor central (n // 2).</t>
  </si>
  <si>
    <t>03/10/2026</t>
  </si>
  <si>
    <t>Ambigüedad en 'moneda más fuerte': criterio económico (menor tasa) contra el criterio literal de la Opción 4 (mayor tasa).</t>
  </si>
  <si>
    <t>05/10/2026</t>
  </si>
  <si>
    <t>Se usó el criterio literal del enunciado en Opción 4 y en el HTML (etiquetas 'Moneda más fuerte (mayor tasa)' / 'más débil (menor tasa)') y se documentó la diferencia.</t>
  </si>
  <si>
    <t>Código muerto residual (variable sobrescrita de inmediato) en construirTablaDetalladaMonedas de reportes.py.</t>
  </si>
  <si>
    <t>09/10/2026</t>
  </si>
  <si>
    <t>Se eliminó la asignación residual (commit 713c9cf).</t>
  </si>
  <si>
    <t>UnicodeEncodeError en Windows al escribir tildes y símbolos como km².</t>
  </si>
  <si>
    <t>06/10/2026</t>
  </si>
  <si>
    <t>Se forzó encoding='utf-8' al abrir archivos y se normalizaron las tildes en las salidas.</t>
  </si>
  <si>
    <t>Redondeo y formato a 2 y 4 decimales sin round() ni formato automático.</t>
  </si>
  <si>
    <t>Se implementó redondeo con potencias de 10 y relleno de ceros con cadenas (hoy en formatos.py).</t>
  </si>
  <si>
    <t>14/10/2026</t>
  </si>
  <si>
    <t>La bitácora se guardaba como texto plano con '|' y no era un archivo binario real.</t>
  </si>
  <si>
    <t>Se migró bitacora.bin a pickle: una tupla (fecha, descripción) por registro, en modo 'ab', leída hasta EOFError.</t>
  </si>
  <si>
    <t>Los datos de monedas se repetían por país (p. ej. el EUR 5 veces) y la 'fecha de la tasa' era la fecha del día.</t>
  </si>
  <si>
    <t>Se separó la persistencia en paises.toon y tasas_cambio.toon (monedas únicas con fecha_tasa guardada en el archivo).</t>
  </si>
  <si>
    <t>TOTAL DE HORAS</t>
  </si>
  <si>
    <t>LEYENDA: celdas amarillas = fechas y horas que usted debe confirmar o completar (los problemas 9 y 10 no tienen horas aún).</t>
  </si>
  <si>
    <t xml:space="preserve">Estudiante: Alexandra De Gracia - 2026801601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</si>
</sst>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9E2F3"/>
        <bgColor rgb="FFCC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tabSelected="1" zoomScaleNormal="100" workbookViewId="0">
      <pane ySplit="6" topLeftCell="A13" activePane="bottomLeft" state="frozen"/>
      <selection pane="bottomLeft" activeCell="E20" sqref="B20:E20"/>
    </sheetView>
  </sheetViews>
  <sheetFormatPr baseColWidth="10" defaultColWidth="8.6640625" defaultRowHeight="14.4" x14ac:dyDescent="0.3"/>
  <cols>
    <col min="1" max="1" width="6" customWidth="1"/>
    <col min="2" max="2" width="18" customWidth="1"/>
    <col min="3" max="3" width="48" customWidth="1"/>
    <col min="4" max="4" width="16" customWidth="1"/>
    <col min="5" max="5" width="52" customWidth="1"/>
    <col min="6" max="6" width="14" customWidth="1"/>
  </cols>
  <sheetData>
    <row r="1" spans="1:6" x14ac:dyDescent="0.3">
      <c r="B1" s="1" t="s">
        <v>0</v>
      </c>
    </row>
    <row r="2" spans="1:6" x14ac:dyDescent="0.3">
      <c r="B2" s="1" t="s">
        <v>1</v>
      </c>
    </row>
    <row r="3" spans="1:6" x14ac:dyDescent="0.3">
      <c r="B3" s="1" t="s">
        <v>2</v>
      </c>
    </row>
    <row r="4" spans="1:6" x14ac:dyDescent="0.3">
      <c r="B4" s="2" t="s">
        <v>43</v>
      </c>
    </row>
    <row r="6" spans="1:6" ht="31.5" customHeight="1" x14ac:dyDescent="0.3">
      <c r="A6" s="3" t="s">
        <v>3</v>
      </c>
      <c r="B6" s="3" t="s">
        <v>4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 ht="61.5" customHeight="1" x14ac:dyDescent="0.3">
      <c r="A7" s="4">
        <v>1</v>
      </c>
      <c r="B7" s="5" t="s">
        <v>9</v>
      </c>
      <c r="C7" s="6" t="s">
        <v>10</v>
      </c>
      <c r="D7" s="5" t="s">
        <v>11</v>
      </c>
      <c r="E7" s="6" t="s">
        <v>12</v>
      </c>
      <c r="F7" s="7">
        <v>5</v>
      </c>
    </row>
    <row r="8" spans="1:6" ht="61.5" customHeight="1" x14ac:dyDescent="0.3">
      <c r="A8" s="4">
        <v>2</v>
      </c>
      <c r="B8" s="5" t="s">
        <v>13</v>
      </c>
      <c r="C8" s="6" t="s">
        <v>14</v>
      </c>
      <c r="D8" s="5" t="s">
        <v>15</v>
      </c>
      <c r="E8" s="6" t="s">
        <v>16</v>
      </c>
      <c r="F8" s="7">
        <v>4</v>
      </c>
    </row>
    <row r="9" spans="1:6" ht="61.5" customHeight="1" x14ac:dyDescent="0.3">
      <c r="A9" s="4">
        <v>3</v>
      </c>
      <c r="B9" s="5" t="s">
        <v>15</v>
      </c>
      <c r="C9" s="6" t="s">
        <v>17</v>
      </c>
      <c r="D9" s="5" t="s">
        <v>18</v>
      </c>
      <c r="E9" s="6" t="s">
        <v>19</v>
      </c>
      <c r="F9" s="7">
        <v>6</v>
      </c>
    </row>
    <row r="10" spans="1:6" ht="61.5" customHeight="1" x14ac:dyDescent="0.3">
      <c r="A10" s="4">
        <v>4</v>
      </c>
      <c r="B10" s="5" t="s">
        <v>20</v>
      </c>
      <c r="C10" s="6" t="s">
        <v>21</v>
      </c>
      <c r="D10" s="5" t="s">
        <v>22</v>
      </c>
      <c r="E10" s="6" t="s">
        <v>23</v>
      </c>
      <c r="F10" s="7">
        <v>3</v>
      </c>
    </row>
    <row r="11" spans="1:6" ht="61.5" customHeight="1" x14ac:dyDescent="0.3">
      <c r="A11" s="4">
        <v>5</v>
      </c>
      <c r="B11" s="5" t="s">
        <v>24</v>
      </c>
      <c r="C11" s="6" t="s">
        <v>25</v>
      </c>
      <c r="D11" s="5" t="s">
        <v>26</v>
      </c>
      <c r="E11" s="6" t="s">
        <v>27</v>
      </c>
      <c r="F11" s="7">
        <v>4</v>
      </c>
    </row>
    <row r="12" spans="1:6" ht="61.5" customHeight="1" x14ac:dyDescent="0.3">
      <c r="A12" s="4">
        <v>6</v>
      </c>
      <c r="B12" s="5" t="s">
        <v>22</v>
      </c>
      <c r="C12" s="6" t="s">
        <v>28</v>
      </c>
      <c r="D12" s="5" t="s">
        <v>29</v>
      </c>
      <c r="E12" s="6" t="s">
        <v>30</v>
      </c>
      <c r="F12" s="7">
        <v>1</v>
      </c>
    </row>
    <row r="13" spans="1:6" ht="61.5" customHeight="1" x14ac:dyDescent="0.3">
      <c r="A13" s="4">
        <v>7</v>
      </c>
      <c r="B13" s="5" t="s">
        <v>26</v>
      </c>
      <c r="C13" s="6" t="s">
        <v>31</v>
      </c>
      <c r="D13" s="5" t="s">
        <v>32</v>
      </c>
      <c r="E13" s="6" t="s">
        <v>33</v>
      </c>
      <c r="F13" s="7">
        <v>3</v>
      </c>
    </row>
    <row r="14" spans="1:6" ht="61.5" customHeight="1" x14ac:dyDescent="0.3">
      <c r="A14" s="4">
        <v>8</v>
      </c>
      <c r="B14" s="5" t="s">
        <v>26</v>
      </c>
      <c r="C14" s="6" t="s">
        <v>34</v>
      </c>
      <c r="D14" s="5" t="s">
        <v>32</v>
      </c>
      <c r="E14" s="6" t="s">
        <v>35</v>
      </c>
      <c r="F14" s="7">
        <v>4</v>
      </c>
    </row>
    <row r="15" spans="1:6" ht="61.5" customHeight="1" x14ac:dyDescent="0.3">
      <c r="A15" s="4">
        <v>9</v>
      </c>
      <c r="B15" s="5" t="s">
        <v>36</v>
      </c>
      <c r="C15" s="6" t="s">
        <v>37</v>
      </c>
      <c r="D15" s="5" t="s">
        <v>36</v>
      </c>
      <c r="E15" s="6" t="s">
        <v>38</v>
      </c>
      <c r="F15" s="7"/>
    </row>
    <row r="16" spans="1:6" ht="61.5" customHeight="1" x14ac:dyDescent="0.3">
      <c r="A16" s="4">
        <v>10</v>
      </c>
      <c r="B16" s="5" t="s">
        <v>36</v>
      </c>
      <c r="C16" s="6" t="s">
        <v>39</v>
      </c>
      <c r="D16" s="5" t="s">
        <v>36</v>
      </c>
      <c r="E16" s="6" t="s">
        <v>40</v>
      </c>
      <c r="F16" s="7"/>
    </row>
    <row r="17" spans="2:6" x14ac:dyDescent="0.3">
      <c r="E17" s="8" t="s">
        <v>41</v>
      </c>
      <c r="F17" s="9">
        <f>SUM(F7:F16)</f>
        <v>30</v>
      </c>
    </row>
    <row r="19" spans="2:6" x14ac:dyDescent="0.3">
      <c r="B19" s="10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ALEXANDRA DE GARCIA</cp:lastModifiedBy>
  <cp:revision>0</cp:revision>
  <dcterms:created xsi:type="dcterms:W3CDTF">2026-10-14T06:55:00Z</dcterms:created>
  <dcterms:modified xsi:type="dcterms:W3CDTF">2026-10-14T07:06:41Z</dcterms:modified>
  <dc:language>en-US</dc:language>
</cp:coreProperties>
</file>