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מדעי המחשב מתמטיקה\שנה ב\מונחה עצמים\מטלה 2\report\"/>
    </mc:Choice>
  </mc:AlternateContent>
  <bookViews>
    <workbookView xWindow="0" yWindow="0" windowWidth="19200" windowHeight="6950"/>
  </bookViews>
  <sheets>
    <sheet name="Report_Algo1_BM2" sheetId="1" r:id="rId1"/>
    <sheet name="Report_Algo1_BM3" sheetId="2" r:id="rId2"/>
  </sheets>
  <definedNames>
    <definedName name="_xlnm._FilterDatabase" localSheetId="0" hidden="1">Report_Algo1_BM2!$A$2:$D$416</definedName>
    <definedName name="_xlnm._FilterDatabase" localSheetId="1" hidden="1">Report_Algo1_BM3!$F$2:$I$143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1" i="2" l="1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M110" i="2"/>
  <c r="L110" i="2"/>
  <c r="K110" i="2"/>
  <c r="M109" i="2"/>
  <c r="L109" i="2"/>
  <c r="K109" i="2"/>
  <c r="M108" i="2"/>
  <c r="L108" i="2"/>
  <c r="K108" i="2"/>
  <c r="M107" i="2"/>
  <c r="L107" i="2"/>
  <c r="K107" i="2"/>
  <c r="M106" i="2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1" i="2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3" i="1"/>
</calcChain>
</file>

<file path=xl/sharedStrings.xml><?xml version="1.0" encoding="utf-8"?>
<sst xmlns="http://schemas.openxmlformats.org/spreadsheetml/2006/main" count="1138" uniqueCount="432">
  <si>
    <t>difference</t>
  </si>
  <si>
    <t>1c:b9:c4:15:41:78</t>
  </si>
  <si>
    <t>ec:8c:a2:08:79:a8</t>
  </si>
  <si>
    <t>1c:b9:c4:15:ed:48</t>
  </si>
  <si>
    <t>1c:b9:c4:15:44:88</t>
  </si>
  <si>
    <t>1c:b9:c4:16:2b:e8</t>
  </si>
  <si>
    <t>1c:b9:c4:14:36:f8</t>
  </si>
  <si>
    <t>1c:b9:c4:14:2b:c8</t>
  </si>
  <si>
    <t>1c:b9:c4:16:05:78</t>
  </si>
  <si>
    <t>1c:b9:c4:15:42:68</t>
  </si>
  <si>
    <t>1c:b9:c4:15:44:58</t>
  </si>
  <si>
    <t>ec:8c:a2:08:94:18</t>
  </si>
  <si>
    <t>ec:8c:a2:88:94:17</t>
  </si>
  <si>
    <t>1c:b9:c4:14:2b:d8</t>
  </si>
  <si>
    <t>7e:ff:30:08:7f:bd</t>
  </si>
  <si>
    <t>62:ab:1b:60:b4:cb</t>
  </si>
  <si>
    <t>48:ee:0c:3e:86:dd</t>
  </si>
  <si>
    <t>1c:b9:c4:16:d2:8c</t>
  </si>
  <si>
    <t>a0:ab:1b:60:b4:ca</t>
  </si>
  <si>
    <t>a0:8c:fd:0a:d5:f5</t>
  </si>
  <si>
    <t>1c:b9:c4:55:fd:e8</t>
  </si>
  <si>
    <t>1c:b9:c4:15:ed:4c</t>
  </si>
  <si>
    <t>1c:b9:c4:16:f4:78</t>
  </si>
  <si>
    <t>40:a5:ef:7a:17:f2</t>
  </si>
  <si>
    <t>1c:b9:c4:14:33:cc</t>
  </si>
  <si>
    <t>1c:b9:c4:14:2f:68</t>
  </si>
  <si>
    <t>1c:b9:c4:16:f4:7c</t>
  </si>
  <si>
    <t>e4:95:6e:40:87:1a</t>
  </si>
  <si>
    <t>1c:b9:c4:12:af:7c</t>
  </si>
  <si>
    <t>00:02:6f:8e:64:67</t>
  </si>
  <si>
    <t>30:e1:71:0d:e0:63</t>
  </si>
  <si>
    <t>90:6c:ac:a0:18:29</t>
  </si>
  <si>
    <t>1c:b9:c4:15:3d:68</t>
  </si>
  <si>
    <t>1c:b9:c4:15:ed:38</t>
  </si>
  <si>
    <t>c4:12:f5:f6:a0:18</t>
  </si>
  <si>
    <t>1c:b9:c4:16:f1:58</t>
  </si>
  <si>
    <t>8c:0c:90:2e:16:88</t>
  </si>
  <si>
    <t>1c:b9:c4:16:ee:98</t>
  </si>
  <si>
    <t>1c:b9:c4:16:ed:48</t>
  </si>
  <si>
    <t>1c:b9:c4:15:1e:68</t>
  </si>
  <si>
    <t>1c:b9:c4:16:e5:a8</t>
  </si>
  <si>
    <t>1c:b9:c4:15:3a:38</t>
  </si>
  <si>
    <t>24:79:2a:2b:34:e8</t>
  </si>
  <si>
    <t>1c:b9:c4:16:2d:e8</t>
  </si>
  <si>
    <t>1c:b9:c4:15:44:5c</t>
  </si>
  <si>
    <t>90:6c:ac:9f:fb:1f</t>
  </si>
  <si>
    <t>1c:b9:c4:15:20:38</t>
  </si>
  <si>
    <t>1c:b9:c4:16:e8:f8</t>
  </si>
  <si>
    <t>1c:b9:c4:16:06:b8</t>
  </si>
  <si>
    <t>24:79:2a:2c:5c:18</t>
  </si>
  <si>
    <t>1c:b9:c4:96:e8:f7</t>
  </si>
  <si>
    <t>1c:b9:c4:16:e8:fc</t>
  </si>
  <si>
    <t>1c:b9:c4:15:41:7c</t>
  </si>
  <si>
    <t>24:79:2a:2b:bd:88</t>
  </si>
  <si>
    <t>1c:b9:c4:16:f4:28</t>
  </si>
  <si>
    <t>8c:0c:90:2d:75:e8</t>
  </si>
  <si>
    <t>1c:b9:c4:92:7c:c7</t>
  </si>
  <si>
    <t>1c:b9:c4:12:7c:cc</t>
  </si>
  <si>
    <t>1c:b9:c4:96:28:f7</t>
  </si>
  <si>
    <t>1c:b9:c4:96:f1:47</t>
  </si>
  <si>
    <t>1c:b9:c4:15:43:ec</t>
  </si>
  <si>
    <t>00:11:6b:11:7e:0c</t>
  </si>
  <si>
    <t>3c:1e:04:05:5f:f5</t>
  </si>
  <si>
    <t>1c:b9:c4:16:ed:38</t>
  </si>
  <si>
    <t>1c:b9:c4:14:2c:38</t>
  </si>
  <si>
    <t>ec:8c:a2:26:b1:78</t>
  </si>
  <si>
    <t>74:ea:3a:ad:d1:50</t>
  </si>
  <si>
    <t>1c:b9:c4:15:23:58</t>
  </si>
  <si>
    <t>24:79:2a:2c:5b:d8</t>
  </si>
  <si>
    <t>30:e1:71:0d:e0:67</t>
  </si>
  <si>
    <t>a0:8c:fd:8c:79:6f</t>
  </si>
  <si>
    <t>a2:6c:ac:a0:3d:eb</t>
  </si>
  <si>
    <t>c2:6c:ac:a0:7b:4d</t>
  </si>
  <si>
    <t>d0:bf:9c:db:31:30</t>
  </si>
  <si>
    <t>58:70:c6:fb:96:30</t>
  </si>
  <si>
    <t>24:79:2a:2b:24:98</t>
  </si>
  <si>
    <t>9c:d2:1e:04:e6:2c</t>
  </si>
  <si>
    <t>1c:b9:c4:15:3d:6c</t>
  </si>
  <si>
    <t>c2:6c:ac:9f:fb:1f</t>
  </si>
  <si>
    <t>a2:6c:ac:9f:fb:1f</t>
  </si>
  <si>
    <t>b2:6c:ac:9f:fb:1f</t>
  </si>
  <si>
    <t>1c:b9:c4:16:05:38</t>
  </si>
  <si>
    <t>90:6c:ac:a0:60:4d</t>
  </si>
  <si>
    <t>c2:6c:ac:a0:7b:55</t>
  </si>
  <si>
    <t>1c:b9:c4:16:05:3c</t>
  </si>
  <si>
    <t>ec:8c:a2:08:78:c8</t>
  </si>
  <si>
    <t>30:e1:71:0f:a2:72</t>
  </si>
  <si>
    <t>1c:b9:c4:15:1b:8c</t>
  </si>
  <si>
    <t>00:11:6b:11:02:b7</t>
  </si>
  <si>
    <t>1c:b9:c4:12:af:78</t>
  </si>
  <si>
    <t>3c:52:82:ef:d4:52</t>
  </si>
  <si>
    <t>3c:52:82:ef:c4:3c</t>
  </si>
  <si>
    <t>1c:b9:c4:15:fd:48</t>
  </si>
  <si>
    <t>1c:b9:c4:16:11:a8</t>
  </si>
  <si>
    <t>1c:b9:c4:16:f1:98</t>
  </si>
  <si>
    <t>1c:b9:c4:16:d2:88</t>
  </si>
  <si>
    <t>1c:b9:c4:15:ed:78</t>
  </si>
  <si>
    <t>90:6c:ac:a0:3d:eb</t>
  </si>
  <si>
    <t>ec:8c:a2:08:78:cc</t>
  </si>
  <si>
    <t>00:1d:aa:81:d8:3c</t>
  </si>
  <si>
    <t>1c:b9:c4:12:7c:c8</t>
  </si>
  <si>
    <t>34:8f:27:20:8c:18</t>
  </si>
  <si>
    <t>1c:b9:c4:16:28:e8</t>
  </si>
  <si>
    <t>1c:b9:c4:16:1d:78</t>
  </si>
  <si>
    <t>8c:0c:90:6e:16:88</t>
  </si>
  <si>
    <t>1c:b9:c4:94:2b:d7</t>
  </si>
  <si>
    <t>1c:b9:c4:96:f1:97</t>
  </si>
  <si>
    <t>ec:8c:a2:26:b0:e8</t>
  </si>
  <si>
    <t>90:6c:ac:a0:7b:4d</t>
  </si>
  <si>
    <t>1c:b9:c4:14:2b:88</t>
  </si>
  <si>
    <t>1c:b9:c4:14:30:3c</t>
  </si>
  <si>
    <t>1c:b9:c4:15:ec:3c</t>
  </si>
  <si>
    <t>1c:b9:c4:95:ec:37</t>
  </si>
  <si>
    <t>3c:52:82:ef:d4:56</t>
  </si>
  <si>
    <t>1c:b9:c4:15:43:e8</t>
  </si>
  <si>
    <t>1c:b9:c4:16:f1:4c</t>
  </si>
  <si>
    <t>1c:b9:c4:16:28:fc</t>
  </si>
  <si>
    <t>f8:d1:11:77:77:c6</t>
  </si>
  <si>
    <t>1c:b9:c4:15:1b:88</t>
  </si>
  <si>
    <t>8c:0c:90:2e:e8:18</t>
  </si>
  <si>
    <t>1c:b9:c4:15:ec:38</t>
  </si>
  <si>
    <t>1c:b9:c4:16:28:f8</t>
  </si>
  <si>
    <t>1c:b9:c4:16:f1:48</t>
  </si>
  <si>
    <t>1c:b9:c4:12:90:b8</t>
  </si>
  <si>
    <t>1c:b9:c4:14:2b:dc</t>
  </si>
  <si>
    <t>34:8f:27:20:89:b8</t>
  </si>
  <si>
    <t>c0:bd:d1:d5:8c:55</t>
  </si>
  <si>
    <t>b2:6c:ac:a0:18:29</t>
  </si>
  <si>
    <t>a0:8c:fd:8c:c5:b2</t>
  </si>
  <si>
    <t>24:79:2a:2c:3d:68</t>
  </si>
  <si>
    <t>1c:b9:c4:16:12:e8</t>
  </si>
  <si>
    <t>b2:6c:ac:a0:3d:eb</t>
  </si>
  <si>
    <t>1c:b9:c4:14:62:48</t>
  </si>
  <si>
    <t>a2:6c:ac:a0:18:29</t>
  </si>
  <si>
    <t>b2:6c:ac:a0:7b:4d</t>
  </si>
  <si>
    <t>ec:8c:a2:26:d3:68</t>
  </si>
  <si>
    <t>30:e1:71:0d:e0:65</t>
  </si>
  <si>
    <t>1c:b9:c4:16:cc:d8</t>
  </si>
  <si>
    <t>a0:8c:fd:0a:24:56</t>
  </si>
  <si>
    <t>30:e1:71:0f:a2:49</t>
  </si>
  <si>
    <t>ec:8c:a2:08:94:1c</t>
  </si>
  <si>
    <t>1c:b9:c4:95:fd:47</t>
  </si>
  <si>
    <t>1c:b9:c4:15:fd:4c</t>
  </si>
  <si>
    <t>1c:b9:c4:16:04:78</t>
  </si>
  <si>
    <t>1c:b9:c4:15:3d:58</t>
  </si>
  <si>
    <t>1c:b9:c4:14:33:c8</t>
  </si>
  <si>
    <t>1c:b9:c4:14:2f:6c</t>
  </si>
  <si>
    <t>1c:b9:c4:16:11:ac</t>
  </si>
  <si>
    <t>ec:9b:f3:26:ab:3a</t>
  </si>
  <si>
    <t>1c:b9:c4:15:1c:b8</t>
  </si>
  <si>
    <t>84:c9:b2:b7:c8:2d</t>
  </si>
  <si>
    <t>1c:b9:c4:94:2c:37</t>
  </si>
  <si>
    <t>1c:b9:c4:14:2c:3c</t>
  </si>
  <si>
    <t>30:e1:71:0f:b2:6a</t>
  </si>
  <si>
    <t>1c:b9:c4:92:af:77</t>
  </si>
  <si>
    <t>a2:6c:ac:a0:7b:4d</t>
  </si>
  <si>
    <t>10:0d:7f:7c:90:0a</t>
  </si>
  <si>
    <t>d0:d4:12:68:5b:ca</t>
  </si>
  <si>
    <t>70:5a:0f:57:42:43</t>
  </si>
  <si>
    <t>00:1a:dd:f5:e2:e5</t>
  </si>
  <si>
    <t>1c:b9:c4:96:06:b7</t>
  </si>
  <si>
    <t>24:79:2a:2c:5c:1c</t>
  </si>
  <si>
    <t>24:79:2a:2b:07:b8</t>
  </si>
  <si>
    <t>24:79:2a:2b:02:78</t>
  </si>
  <si>
    <t>24:79:2a:2c:5b:dc</t>
  </si>
  <si>
    <t>1c:b9:c4:16:1d:7c</t>
  </si>
  <si>
    <t>90:8d:78:54:6b:4d</t>
  </si>
  <si>
    <t>00:1a:dd:f5:e2:e4</t>
  </si>
  <si>
    <t>60:e3:27:7b:e0:98</t>
  </si>
  <si>
    <t>1c:b9:c4:14:30:38</t>
  </si>
  <si>
    <t>00:27:19:13:fc:a4</t>
  </si>
  <si>
    <t>1c:b9:c4:16:ed:3c</t>
  </si>
  <si>
    <t>1c:b9:c4:15:25:48</t>
  </si>
  <si>
    <t>8c:0c:90:6f:36:58</t>
  </si>
  <si>
    <t>a2:6c:ac:a0:60:4d</t>
  </si>
  <si>
    <t>ec:8c:a2:08:79:ac</t>
  </si>
  <si>
    <t>3c:52:82:ef:a4:8b</t>
  </si>
  <si>
    <t>1c:b9:c4:16:13:08</t>
  </si>
  <si>
    <t>ec:8c:a2:88:78:c7</t>
  </si>
  <si>
    <t>1c:b9:c4:94:30:37</t>
  </si>
  <si>
    <t>00:11:6b:2a:90:3c</t>
  </si>
  <si>
    <t>24:79:2a:2b:07:bc</t>
  </si>
  <si>
    <t>1c:b9:c4:96:f1:57</t>
  </si>
  <si>
    <t>1c:b9:c4:16:f1:5c</t>
  </si>
  <si>
    <t>1c:b9:c4:15:fd:e8</t>
  </si>
  <si>
    <t>8c:0c:90:ad:75:e3</t>
  </si>
  <si>
    <t>1c:b9:c4:15:ed:b8</t>
  </si>
  <si>
    <t>1c:b9:c4:12:90:bc</t>
  </si>
  <si>
    <t>00:1a:dd:f5:df:c5</t>
  </si>
  <si>
    <t>1c:b9:c4:15:ed:bc</t>
  </si>
  <si>
    <t>1c:b9:c4:16:ee:9c</t>
  </si>
  <si>
    <t>1c:b9:c4:14:2c:18</t>
  </si>
  <si>
    <t>8c:0c:90:ae:16:83</t>
  </si>
  <si>
    <t>1c:b9:c4:96:28:e7</t>
  </si>
  <si>
    <t>1c:b9:c4:16:04:7c</t>
  </si>
  <si>
    <t>1c:b9:c4:16:28:ec</t>
  </si>
  <si>
    <t>fc:3f:db:9c:36:3d</t>
  </si>
  <si>
    <t>1c:b9:c4:95:3d:57</t>
  </si>
  <si>
    <t>1c:b9:c4:15:3d:5c</t>
  </si>
  <si>
    <t>ec:8c:a2:26:d2:c8</t>
  </si>
  <si>
    <t>ec:8c:a2:08:79:88</t>
  </si>
  <si>
    <t>24:79:2a:2c:61:68</t>
  </si>
  <si>
    <t>d8:5d:4c:9e:69:22</t>
  </si>
  <si>
    <t>c0:4a:00:71:ee:ee</t>
  </si>
  <si>
    <t>1c:b9:c4:16:06:bc</t>
  </si>
  <si>
    <t>f8:e9:03:12:ef:3b</t>
  </si>
  <si>
    <t>f8:e9:03:12:ef:3c</t>
  </si>
  <si>
    <t>a2:6c:ac:a0:60:55</t>
  </si>
  <si>
    <t>24:79:2a:2b:bd:8c</t>
  </si>
  <si>
    <t>24:79:2a:ab:bd:87</t>
  </si>
  <si>
    <t>a2:6c:ac:9f:f1:c5</t>
  </si>
  <si>
    <t>1c:b9:c4:96:ed:37</t>
  </si>
  <si>
    <t>1c:b9:c4:14:2b:cc</t>
  </si>
  <si>
    <t>1c:b9:c4:94:2b:c7</t>
  </si>
  <si>
    <t>1c:b9:c4:15:36:98</t>
  </si>
  <si>
    <t>1c:b9:c4:14:30:08</t>
  </si>
  <si>
    <t>8c:0c:90:2d:34:38</t>
  </si>
  <si>
    <t>8c:0c:90:2f:36:58</t>
  </si>
  <si>
    <t>70:5a:0f:57:04:17</t>
  </si>
  <si>
    <t>1c:b9:c4:15:25:4c</t>
  </si>
  <si>
    <t>14:ae:db:4f:50:75</t>
  </si>
  <si>
    <t>e8:94:f6:d5:98:86</t>
  </si>
  <si>
    <t>8c:0c:90:2f:d3:d8</t>
  </si>
  <si>
    <t>ec:8c:a2:08:a9:3c</t>
  </si>
  <si>
    <t>ec:8c:a2:08:7a:1c</t>
  </si>
  <si>
    <t>1c:b9:c4:15:1e:6c</t>
  </si>
  <si>
    <t>1c:b9:c4:15:1c:bc</t>
  </si>
  <si>
    <t>1c:b9:c4:14:2b:8c</t>
  </si>
  <si>
    <t>1c:b9:c4:16:f4:2c</t>
  </si>
  <si>
    <t>1c:b9:c4:15:42:6c</t>
  </si>
  <si>
    <t>1c:b9:c4:95:42:67</t>
  </si>
  <si>
    <t>1c:b9:c4:95:44:87</t>
  </si>
  <si>
    <t>1c:b9:c4:15:44:8c</t>
  </si>
  <si>
    <t>24:79:2a:ac:5b:d7</t>
  </si>
  <si>
    <t>00:1a:dd:f4:f5:c4</t>
  </si>
  <si>
    <t>cc:b2:55:e7:7e:ba</t>
  </si>
  <si>
    <t>00:25:86:cc:00:f8</t>
  </si>
  <si>
    <t>1c:b9:c4:16:cc:dc</t>
  </si>
  <si>
    <t>ec:8c:a2:08:7b:8c</t>
  </si>
  <si>
    <t>ec:8c:a2:08:7b:88</t>
  </si>
  <si>
    <t>00:27:22:f3:bb:86</t>
  </si>
  <si>
    <t>ec:8c:a2:88:7b:87</t>
  </si>
  <si>
    <t>ec:8c:a2:08:90:c8</t>
  </si>
  <si>
    <t>ec:8c:a2:09:03:3c</t>
  </si>
  <si>
    <t>ec:8c:a2:89:03:37</t>
  </si>
  <si>
    <t>ec:8c:a2:89:8c:37</t>
  </si>
  <si>
    <t>ec:8c:a2:0a:08:b8</t>
  </si>
  <si>
    <t>00:27:22:f3:bb:2b</t>
  </si>
  <si>
    <t>00:27:22:f3:e2:f3</t>
  </si>
  <si>
    <t>10:be:f5:36:02:e2</t>
  </si>
  <si>
    <t>1c:b9:c4:16:06:ec</t>
  </si>
  <si>
    <t>00:1a:dd:f4:ef:c4</t>
  </si>
  <si>
    <t>00:1a:dd:f4:f5:c5</t>
  </si>
  <si>
    <t>00:1a:dd:f4:ef:04</t>
  </si>
  <si>
    <t>24:79:2a:ab:24:97</t>
  </si>
  <si>
    <t>a2:6c:ac:9f:fb:27</t>
  </si>
  <si>
    <t>58:70:c6:fb:68:7a</t>
  </si>
  <si>
    <t>90:6c:ac:9f:fb:27</t>
  </si>
  <si>
    <t>b2:6c:ac:9f:fb:27</t>
  </si>
  <si>
    <t>c2:6c:ac:9f:fb:27</t>
  </si>
  <si>
    <t>1c:b9:c4:96:2b:e7</t>
  </si>
  <si>
    <t>ec:8c:a2:08:7a:18</t>
  </si>
  <si>
    <t>84:c9:b2:4a:e7:87</t>
  </si>
  <si>
    <t>1c:b9:c4:16:cd:68</t>
  </si>
  <si>
    <t>ec:8c:a2:88:7a:17</t>
  </si>
  <si>
    <t>ec:8c:a2:88:a9:27</t>
  </si>
  <si>
    <t>b2:6c:ac:9f:f1:c5</t>
  </si>
  <si>
    <t>34:8f:27:20:89:bc</t>
  </si>
  <si>
    <t>00:11:6b:11:7d:c7</t>
  </si>
  <si>
    <t>34:8f:27:a0:89:b7</t>
  </si>
  <si>
    <t>1c:b9:c4:95:41:77</t>
  </si>
  <si>
    <t>1c:b9:c4:92:90:b7</t>
  </si>
  <si>
    <t>00:1a:dd:e3:06:e4</t>
  </si>
  <si>
    <t>d8:fe:e3:03:5a:31</t>
  </si>
  <si>
    <t>a0:4f:d4:3b:e9:01</t>
  </si>
  <si>
    <t>14:ae:db:3a:64:05</t>
  </si>
  <si>
    <t>10:be:f5:3b:68:2c</t>
  </si>
  <si>
    <t>ec:8c:a2:08:a9:38</t>
  </si>
  <si>
    <t>00:21:04:4c:2a:a2</t>
  </si>
  <si>
    <t>a0:4f:d4:3a:a0:e1</t>
  </si>
  <si>
    <t>00:1a:dd:f5:e9:24</t>
  </si>
  <si>
    <t>00:1a:dd:f5:e9:25</t>
  </si>
  <si>
    <t>1c:b9:c4:16:06:e8</t>
  </si>
  <si>
    <t>1c:b9:c4:96:2d:e7</t>
  </si>
  <si>
    <t>08:ed:b9:3d:8f:4b</t>
  </si>
  <si>
    <t>1c:b9:c4:15:34:bc</t>
  </si>
  <si>
    <t>80:37:73:d7:ab:3a</t>
  </si>
  <si>
    <t>ec:8c:a2:89:0c:c7</t>
  </si>
  <si>
    <t>ec:8c:a2:09:0c:c8</t>
  </si>
  <si>
    <t>ec:8c:a2:08:90:cc</t>
  </si>
  <si>
    <t>24:c9:a1:36:52:d8</t>
  </si>
  <si>
    <t>1c:b9:c4:16:05:7c</t>
  </si>
  <si>
    <t>ec:8c:a2:08:a9:28</t>
  </si>
  <si>
    <t>ec:8c:a2:09:8c:38</t>
  </si>
  <si>
    <t>ec:8c:a2:08:a9:2c</t>
  </si>
  <si>
    <t>00:27:22:f3:bb:3a</t>
  </si>
  <si>
    <t>ec:8c:a2:09:8c:3c</t>
  </si>
  <si>
    <t>24:79:2a:ac:5c:17</t>
  </si>
  <si>
    <t>90:6c:ac:9f:f1:c5</t>
  </si>
  <si>
    <t>00:1a:dd:f5:06:a4</t>
  </si>
  <si>
    <t>58:70:c6:00:d0:f1</t>
  </si>
  <si>
    <t>00:1a:dd:f5:06:a5</t>
  </si>
  <si>
    <t>1c:b9:c4:95:36:97</t>
  </si>
  <si>
    <t>14:ae:db:58:0d:6d</t>
  </si>
  <si>
    <t>1c:b9:c4:15:fd:ec</t>
  </si>
  <si>
    <t>00:27:22:f3:a6:9a</t>
  </si>
  <si>
    <t>00:25:86:cc:07:b2</t>
  </si>
  <si>
    <t>1c:b9:c4:96:cc:d7</t>
  </si>
  <si>
    <t>1c:b9:c4:16:e5:ac</t>
  </si>
  <si>
    <t>1c:b9:c4:95:44:57</t>
  </si>
  <si>
    <t>00:27:19:e3:2d:fe</t>
  </si>
  <si>
    <t>14:ae:db:32:52:12</t>
  </si>
  <si>
    <t>34:0b:01:19:21:42</t>
  </si>
  <si>
    <t>1c:b9:c4:95:ed:37</t>
  </si>
  <si>
    <t>1c:b9:c4:14:36:fc</t>
  </si>
  <si>
    <t>1c:b9:c4:96:06:e7</t>
  </si>
  <si>
    <t>1c:b9:c4:16:13:0c</t>
  </si>
  <si>
    <t>1c:b9:c4:96:13:07</t>
  </si>
  <si>
    <t>c4:12:f5:fd:6a:74</t>
  </si>
  <si>
    <t>8c:0c:90:2f:ca:18</t>
  </si>
  <si>
    <t>1c:b9:c4:96:f4:77</t>
  </si>
  <si>
    <t>00:02:6f:b8:c4:1a</t>
  </si>
  <si>
    <t>1c:b9:c4:96:ee:97</t>
  </si>
  <si>
    <t>00:1a:dd:f4:ef:c5</t>
  </si>
  <si>
    <t>00:1a:2f:7f:6b:70</t>
  </si>
  <si>
    <t>1c:b9:c4:14:2f:a8</t>
  </si>
  <si>
    <t>00:0d:f0:3e:fa:ca</t>
  </si>
  <si>
    <t>c8:be:19:07:77:b9</t>
  </si>
  <si>
    <t>24:79:2a:2c:61:6c</t>
  </si>
  <si>
    <t>18:d6:c7:ad:25:1a</t>
  </si>
  <si>
    <t>00:1a:dd:f5:df:c4</t>
  </si>
  <si>
    <t>30:b5:c2:b8:40:36</t>
  </si>
  <si>
    <t>1c:b9:c4:16:cd:18</t>
  </si>
  <si>
    <t>1c:b9:c4:56:cd:18</t>
  </si>
  <si>
    <t>1c:b9:c4:15:3a:28</t>
  </si>
  <si>
    <t>1c:b9:c4:15:36:9c</t>
  </si>
  <si>
    <t>1c:b9:c4:96:cd:17</t>
  </si>
  <si>
    <t>ec:8c:a2:08:78:38</t>
  </si>
  <si>
    <t>ec:8c:a2:26:b0:58</t>
  </si>
  <si>
    <t>ec:8c:a2:88:78:37</t>
  </si>
  <si>
    <t>ec:8c:a2:09:86:d8</t>
  </si>
  <si>
    <t>1c:b9:c4:96:11:a7</t>
  </si>
  <si>
    <t>1c:b9:c4:96:d2:87</t>
  </si>
  <si>
    <t>ec:8c:a2:09:93:b8</t>
  </si>
  <si>
    <t>ec:8c:a2:09:03:38</t>
  </si>
  <si>
    <t>cc:fa:00:ae:93:46</t>
  </si>
  <si>
    <t>00:0e:f4:c1:50:14</t>
  </si>
  <si>
    <t>1c:b9:c4:94:2f:67</t>
  </si>
  <si>
    <t>1c:b9:c4:94:30:07</t>
  </si>
  <si>
    <t>1c:b9:c4:14:30:0c</t>
  </si>
  <si>
    <t>ec:8c:a2:08:92:48</t>
  </si>
  <si>
    <t>ec:8c:a2:08:92:4c</t>
  </si>
  <si>
    <t>1c:b9:c4:15:23:5c</t>
  </si>
  <si>
    <t>1c:b9:c4:95:23:57</t>
  </si>
  <si>
    <t>1c:b9:c4:14:62:4c</t>
  </si>
  <si>
    <t>1c:b9:c4:94:62:47</t>
  </si>
  <si>
    <t>1c:b9:c4:16:2b:ec</t>
  </si>
  <si>
    <t>1c:b9:c4:96:1d:77</t>
  </si>
  <si>
    <t>b2:6c:ac:a0:7b:55</t>
  </si>
  <si>
    <t>a2:6c:ac:a0:7b:55</t>
  </si>
  <si>
    <t>1c:b9:c4:15:3a:3c</t>
  </si>
  <si>
    <t>1c:b9:c4:96:04:77</t>
  </si>
  <si>
    <t>90:6c:ac:a0:7b:55</t>
  </si>
  <si>
    <t>90:6c:ac:a0:60:55</t>
  </si>
  <si>
    <t>1c:b9:c4:16:2d:ec</t>
  </si>
  <si>
    <t>1c:b9:c4:15:34:b8</t>
  </si>
  <si>
    <t>1c:b9:c4:94:33:c7</t>
  </si>
  <si>
    <t>1c:b9:c4:94:36:f7</t>
  </si>
  <si>
    <t>d0:0f:6d:f1:35:2f</t>
  </si>
  <si>
    <t>a0:ab:1b:59:55:54</t>
  </si>
  <si>
    <t>b0:48:7a:a1:80:8c</t>
  </si>
  <si>
    <t>10:be:f5:39:8f:f2</t>
  </si>
  <si>
    <t>00:12:2a:39:2c:3c</t>
  </si>
  <si>
    <t>10:be:f5:a7:b4:f4</t>
  </si>
  <si>
    <t>1c:b9:c4:95:3d:67</t>
  </si>
  <si>
    <t>1c:b9:c4:95:1e:67</t>
  </si>
  <si>
    <t>f8:e7:1e:33:87:3c</t>
  </si>
  <si>
    <t>1c:b9:c4:16:cd:1c</t>
  </si>
  <si>
    <t>ec:8c:a2:09:0c:cc</t>
  </si>
  <si>
    <t>ec:8c:a2:88:a9:37</t>
  </si>
  <si>
    <t>ec:8c:a2:26:ae:28</t>
  </si>
  <si>
    <t>a0:4f:d4:46:a9:e1</t>
  </si>
  <si>
    <t>00:1a:dd:f4:fc:84</t>
  </si>
  <si>
    <t>00:1a:dd:f4:fc:85</t>
  </si>
  <si>
    <t>f8:e7:1e:33:87:38</t>
  </si>
  <si>
    <t>00:1a:dd:f4:fc:64</t>
  </si>
  <si>
    <t>00:1a:dd:f4:fc:65</t>
  </si>
  <si>
    <t>a4:08:f5:20:72:6a</t>
  </si>
  <si>
    <t>ec:8c:a2:08:77:48</t>
  </si>
  <si>
    <t>14:ae:db:cf:86:f5</t>
  </si>
  <si>
    <t>1c:b9:c4:95:ed:47</t>
  </si>
  <si>
    <t>f0:b0:52:3e:d6:f8</t>
  </si>
  <si>
    <t>e6:46:da:e4:84:c0</t>
  </si>
  <si>
    <t>00:27:22:f3:e0:83</t>
  </si>
  <si>
    <t>1c:b9:c4:15:ed:7c</t>
  </si>
  <si>
    <t>1c:b9:c4:95:43:e7</t>
  </si>
  <si>
    <t>1c:b9:c4:96:f4:27</t>
  </si>
  <si>
    <t>ec:8c:a2:88:79:a7</t>
  </si>
  <si>
    <t>1c:b9:c4:96:05:77</t>
  </si>
  <si>
    <t>8c:0c:90:af:76:53</t>
  </si>
  <si>
    <t>1c:b9:c4:15:ed:3c</t>
  </si>
  <si>
    <t>24:79:2a:2b:24:9c</t>
  </si>
  <si>
    <t>ac:83:f3:b2:00:e9</t>
  </si>
  <si>
    <t>38:a2:8c:02:e7:6e</t>
  </si>
  <si>
    <t>ec:8c:a2:08:78:3c</t>
  </si>
  <si>
    <t>1c:b9:c4:95:3a:37</t>
  </si>
  <si>
    <t>1c:b9:c4:95:1b:87</t>
  </si>
  <si>
    <t>14:ae:db:43:88:35</t>
  </si>
  <si>
    <t>1c:b9:c4:15:3a:2c</t>
  </si>
  <si>
    <t>24:79:2a:2b:34:a8</t>
  </si>
  <si>
    <t>00:8c:54:90:ce:d1</t>
  </si>
  <si>
    <t>08:97:58:32:a6:3e</t>
  </si>
  <si>
    <t>f8:a9:d0:66:06:4d</t>
  </si>
  <si>
    <t>06:ae:db:3a:64:05</t>
  </si>
  <si>
    <t>14:ae:db:cb:05:f5</t>
  </si>
  <si>
    <t>MAC</t>
  </si>
  <si>
    <t>Alt</t>
  </si>
  <si>
    <t>Lat</t>
  </si>
  <si>
    <t>Lon</t>
  </si>
  <si>
    <t>Boaz Algo1 result</t>
  </si>
  <si>
    <t>Our Algo1 result</t>
  </si>
  <si>
    <t>1c:b9:c4:96:05:37</t>
  </si>
  <si>
    <t>e0:10:7f:1a:bd:98</t>
  </si>
  <si>
    <t>1c:b9:c4:96:ed:47</t>
  </si>
  <si>
    <t>1c:b9:c4:95:ed:b7</t>
  </si>
  <si>
    <t>2a:56:5a:9e:2e:ce</t>
  </si>
  <si>
    <t>00:18:25:12:72:f0</t>
  </si>
  <si>
    <t>02:21:5c:af:69:82</t>
  </si>
  <si>
    <t>1c:b9:c4:94:2b:87</t>
  </si>
  <si>
    <t>24:79:2a:ab:07:b7</t>
  </si>
  <si>
    <t>1c:b9:c4:96:e5:a7</t>
  </si>
  <si>
    <t>1c:b9:c4:95:1c:b7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</si>
</sst>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"/>
  <sheetViews>
    <sheetView rightToLeft="1" tabSelected="1" workbookViewId="0">
      <selection activeCell="O6" sqref="O6"/>
    </sheetView>
  </sheetViews>
  <sheetFormatPr defaultRowHeight="14" x14ac:dyDescent="0.3"/>
  <cols>
    <col min="1" max="1" width="18.9140625" bestFit="1" customWidth="1"/>
    <col min="5" max="5" width="8.6640625" style="1"/>
    <col min="6" max="6" width="15.33203125" bestFit="1" customWidth="1"/>
    <col min="10" max="10" width="8.6640625" style="1"/>
    <col min="14" max="14" width="8.6640625" style="1"/>
  </cols>
  <sheetData>
    <row r="1" spans="1:14" ht="18" x14ac:dyDescent="0.4">
      <c r="A1" s="4" t="s">
        <v>420</v>
      </c>
      <c r="B1" s="4"/>
      <c r="C1" s="4"/>
      <c r="D1" s="4"/>
      <c r="F1" s="4" t="s">
        <v>419</v>
      </c>
      <c r="G1" s="4"/>
      <c r="H1" s="4"/>
      <c r="I1" s="4"/>
      <c r="K1" s="4" t="s">
        <v>0</v>
      </c>
      <c r="L1" s="4"/>
      <c r="M1" s="4"/>
      <c r="N1" s="2"/>
    </row>
    <row r="2" spans="1:14" x14ac:dyDescent="0.3">
      <c r="A2" s="3" t="s">
        <v>415</v>
      </c>
      <c r="B2" s="3" t="s">
        <v>416</v>
      </c>
      <c r="C2" s="3" t="s">
        <v>417</v>
      </c>
      <c r="D2" s="3" t="s">
        <v>418</v>
      </c>
      <c r="F2" s="3" t="s">
        <v>415</v>
      </c>
      <c r="G2" s="3" t="s">
        <v>416</v>
      </c>
      <c r="H2" s="3" t="s">
        <v>417</v>
      </c>
      <c r="I2" s="3" t="s">
        <v>418</v>
      </c>
      <c r="K2" s="3" t="s">
        <v>416</v>
      </c>
      <c r="L2" s="3" t="s">
        <v>417</v>
      </c>
      <c r="M2" s="3" t="s">
        <v>418</v>
      </c>
    </row>
    <row r="3" spans="1:14" x14ac:dyDescent="0.3">
      <c r="A3" t="s">
        <v>29</v>
      </c>
      <c r="B3">
        <v>557.39691389456095</v>
      </c>
      <c r="C3">
        <v>25.457803170937499</v>
      </c>
      <c r="D3">
        <v>27.9000023159807</v>
      </c>
      <c r="F3" t="s">
        <v>29</v>
      </c>
      <c r="G3">
        <v>708.58043777695298</v>
      </c>
      <c r="H3">
        <v>32.1034490713118</v>
      </c>
      <c r="I3">
        <v>35.209239734477897</v>
      </c>
      <c r="K3">
        <f>ABS(B3-G3)</f>
        <v>151.18352388239202</v>
      </c>
      <c r="L3">
        <f>ABS(C3-H3)</f>
        <v>6.6456459003743014</v>
      </c>
      <c r="M3">
        <f>ABS(D3-I3)</f>
        <v>7.3092374184971973</v>
      </c>
    </row>
    <row r="4" spans="1:14" x14ac:dyDescent="0.3">
      <c r="A4" t="s">
        <v>321</v>
      </c>
      <c r="B4">
        <v>551.48992089150499</v>
      </c>
      <c r="C4">
        <v>25.412542191497501</v>
      </c>
      <c r="D4">
        <v>27.8495476618514</v>
      </c>
      <c r="F4" t="s">
        <v>321</v>
      </c>
      <c r="G4">
        <v>702.37846002904803</v>
      </c>
      <c r="H4">
        <v>32.103986826747601</v>
      </c>
      <c r="I4">
        <v>35.208972184356</v>
      </c>
      <c r="K4">
        <f t="shared" ref="K4:K67" si="0">ABS(B4-G4)</f>
        <v>150.88853913754303</v>
      </c>
      <c r="L4">
        <f t="shared" ref="L4:L67" si="1">ABS(C4-H4)</f>
        <v>6.6914446352501002</v>
      </c>
      <c r="M4">
        <f t="shared" ref="M4:M67" si="2">ABS(D4-I4)</f>
        <v>7.3594245225046002</v>
      </c>
    </row>
    <row r="5" spans="1:14" x14ac:dyDescent="0.3">
      <c r="A5" t="s">
        <v>326</v>
      </c>
      <c r="B5">
        <v>336.289427339371</v>
      </c>
      <c r="C5">
        <v>16.164455466941899</v>
      </c>
      <c r="D5">
        <v>17.6781570660787</v>
      </c>
      <c r="F5" t="s">
        <v>326</v>
      </c>
      <c r="G5">
        <v>688.76243782988399</v>
      </c>
      <c r="H5">
        <v>32.106089276564497</v>
      </c>
      <c r="I5">
        <v>35.211069681794001</v>
      </c>
      <c r="K5">
        <f t="shared" si="0"/>
        <v>352.47301049051299</v>
      </c>
      <c r="L5">
        <f t="shared" si="1"/>
        <v>15.941633809622598</v>
      </c>
      <c r="M5">
        <f t="shared" si="2"/>
        <v>17.532912615715301</v>
      </c>
    </row>
    <row r="6" spans="1:14" x14ac:dyDescent="0.3">
      <c r="A6" t="s">
        <v>346</v>
      </c>
      <c r="B6">
        <v>318.63569679401098</v>
      </c>
      <c r="C6">
        <v>15.296410184603801</v>
      </c>
      <c r="D6">
        <v>16.723605298895102</v>
      </c>
      <c r="F6" t="s">
        <v>346</v>
      </c>
      <c r="G6">
        <v>692.03410480296998</v>
      </c>
      <c r="H6">
        <v>32.102634601615797</v>
      </c>
      <c r="I6">
        <v>35.207576861374001</v>
      </c>
      <c r="K6">
        <f t="shared" si="0"/>
        <v>373.398408008959</v>
      </c>
      <c r="L6">
        <f t="shared" si="1"/>
        <v>16.806224417011997</v>
      </c>
      <c r="M6">
        <f t="shared" si="2"/>
        <v>18.483971562478899</v>
      </c>
    </row>
    <row r="7" spans="1:14" x14ac:dyDescent="0.3">
      <c r="A7" t="s">
        <v>88</v>
      </c>
      <c r="B7">
        <v>691.30358422139102</v>
      </c>
      <c r="C7">
        <v>32.102561367656101</v>
      </c>
      <c r="D7">
        <v>35.209779739377197</v>
      </c>
      <c r="F7" t="s">
        <v>88</v>
      </c>
      <c r="G7">
        <v>691.23243464746599</v>
      </c>
      <c r="H7">
        <v>32.102431361146799</v>
      </c>
      <c r="I7">
        <v>35.209745133159103</v>
      </c>
      <c r="K7">
        <f t="shared" si="0"/>
        <v>7.1149573925026743E-2</v>
      </c>
      <c r="L7">
        <f t="shared" si="1"/>
        <v>1.3000650930194979E-4</v>
      </c>
      <c r="M7">
        <f t="shared" si="2"/>
        <v>3.4606218093813368E-5</v>
      </c>
    </row>
    <row r="8" spans="1:14" x14ac:dyDescent="0.3">
      <c r="A8" t="s">
        <v>268</v>
      </c>
      <c r="B8">
        <v>715.15161290481296</v>
      </c>
      <c r="C8">
        <v>32.104811943066899</v>
      </c>
      <c r="D8">
        <v>35.210137399715897</v>
      </c>
      <c r="F8" t="s">
        <v>268</v>
      </c>
      <c r="G8">
        <v>709.83141479906601</v>
      </c>
      <c r="H8">
        <v>32.104857131453599</v>
      </c>
      <c r="I8">
        <v>35.2102168167239</v>
      </c>
      <c r="K8">
        <f t="shared" si="0"/>
        <v>5.3201981057469538</v>
      </c>
      <c r="L8">
        <f t="shared" si="1"/>
        <v>4.5188386700090177E-5</v>
      </c>
      <c r="M8">
        <f t="shared" si="2"/>
        <v>7.9417008002735656E-5</v>
      </c>
    </row>
    <row r="9" spans="1:14" x14ac:dyDescent="0.3">
      <c r="A9" t="s">
        <v>61</v>
      </c>
      <c r="B9">
        <v>694.77000825843402</v>
      </c>
      <c r="C9">
        <v>32.104832536948301</v>
      </c>
      <c r="D9">
        <v>35.210870968081203</v>
      </c>
      <c r="F9" t="s">
        <v>61</v>
      </c>
      <c r="G9">
        <v>693.10635473116997</v>
      </c>
      <c r="H9">
        <v>32.104876891089503</v>
      </c>
      <c r="I9">
        <v>35.210852665928797</v>
      </c>
      <c r="K9">
        <f t="shared" si="0"/>
        <v>1.6636535272640458</v>
      </c>
      <c r="L9">
        <f t="shared" si="1"/>
        <v>4.4354141202518349E-5</v>
      </c>
      <c r="M9">
        <f t="shared" si="2"/>
        <v>1.8302152405169636E-5</v>
      </c>
    </row>
    <row r="10" spans="1:14" x14ac:dyDescent="0.3">
      <c r="A10" t="s">
        <v>180</v>
      </c>
      <c r="B10">
        <v>703.10722225484801</v>
      </c>
      <c r="C10">
        <v>32.104920802737901</v>
      </c>
      <c r="D10">
        <v>35.209733238059599</v>
      </c>
      <c r="F10" t="s">
        <v>180</v>
      </c>
      <c r="G10">
        <v>703.10722225484801</v>
      </c>
      <c r="H10">
        <v>32.104920802737901</v>
      </c>
      <c r="I10">
        <v>35.209733238059599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4" x14ac:dyDescent="0.3">
      <c r="A11" t="s">
        <v>372</v>
      </c>
      <c r="B11">
        <v>345.26698691072397</v>
      </c>
      <c r="C11">
        <v>16.3424315310364</v>
      </c>
      <c r="D11">
        <v>17.874000610111299</v>
      </c>
      <c r="F11" t="s">
        <v>372</v>
      </c>
      <c r="G11">
        <v>698.90568624290802</v>
      </c>
      <c r="H11">
        <v>32.102518142639902</v>
      </c>
      <c r="I11">
        <v>35.207349014608901</v>
      </c>
      <c r="K11">
        <f t="shared" si="0"/>
        <v>353.63869933218405</v>
      </c>
      <c r="L11">
        <f t="shared" si="1"/>
        <v>15.760086611603501</v>
      </c>
      <c r="M11">
        <f t="shared" si="2"/>
        <v>17.333348404497603</v>
      </c>
    </row>
    <row r="12" spans="1:14" x14ac:dyDescent="0.3">
      <c r="A12" t="s">
        <v>324</v>
      </c>
      <c r="B12">
        <v>688.57347079985698</v>
      </c>
      <c r="C12">
        <v>32.1057055095199</v>
      </c>
      <c r="D12">
        <v>35.209934924247598</v>
      </c>
      <c r="F12" t="s">
        <v>324</v>
      </c>
      <c r="G12">
        <v>689.36080895516602</v>
      </c>
      <c r="H12">
        <v>32.105552759713902</v>
      </c>
      <c r="I12">
        <v>35.210205991821297</v>
      </c>
      <c r="K12">
        <f t="shared" si="0"/>
        <v>0.78733815530904394</v>
      </c>
      <c r="L12">
        <f t="shared" si="1"/>
        <v>1.5274980599855326E-4</v>
      </c>
      <c r="M12">
        <f t="shared" si="2"/>
        <v>2.7106757369921297E-4</v>
      </c>
    </row>
    <row r="13" spans="1:14" x14ac:dyDescent="0.3">
      <c r="A13" t="s">
        <v>272</v>
      </c>
      <c r="B13">
        <v>617.59874721280096</v>
      </c>
      <c r="C13">
        <v>28.440497721934801</v>
      </c>
      <c r="D13">
        <v>31.1797278068472</v>
      </c>
      <c r="F13" t="s">
        <v>272</v>
      </c>
      <c r="G13">
        <v>699.88604449032505</v>
      </c>
      <c r="H13">
        <v>32.102529803081403</v>
      </c>
      <c r="I13">
        <v>35.207319891687703</v>
      </c>
      <c r="K13">
        <f t="shared" si="0"/>
        <v>82.28729727752409</v>
      </c>
      <c r="L13">
        <f t="shared" si="1"/>
        <v>3.6620320811466023</v>
      </c>
      <c r="M13">
        <f t="shared" si="2"/>
        <v>4.0275920848405029</v>
      </c>
    </row>
    <row r="14" spans="1:14" x14ac:dyDescent="0.3">
      <c r="A14" t="s">
        <v>253</v>
      </c>
      <c r="B14">
        <v>688.68250171101499</v>
      </c>
      <c r="C14">
        <v>32.105962572338797</v>
      </c>
      <c r="D14">
        <v>35.2105515355289</v>
      </c>
      <c r="F14" t="s">
        <v>253</v>
      </c>
      <c r="G14">
        <v>688.68250171101499</v>
      </c>
      <c r="H14">
        <v>32.105962572338797</v>
      </c>
      <c r="I14">
        <v>35.2105515355289</v>
      </c>
      <c r="K14">
        <f t="shared" si="0"/>
        <v>0</v>
      </c>
      <c r="L14">
        <f t="shared" si="1"/>
        <v>0</v>
      </c>
      <c r="M14">
        <f t="shared" si="2"/>
        <v>0</v>
      </c>
    </row>
    <row r="15" spans="1:14" x14ac:dyDescent="0.3">
      <c r="A15" t="s">
        <v>251</v>
      </c>
      <c r="B15">
        <v>336.35618115883801</v>
      </c>
      <c r="C15">
        <v>16.164484772780799</v>
      </c>
      <c r="D15">
        <v>17.678311890841702</v>
      </c>
      <c r="F15" t="s">
        <v>251</v>
      </c>
      <c r="G15">
        <v>688.89936660206797</v>
      </c>
      <c r="H15">
        <v>32.106149390166699</v>
      </c>
      <c r="I15">
        <v>35.211387266088998</v>
      </c>
      <c r="K15">
        <f t="shared" si="0"/>
        <v>352.54318544322996</v>
      </c>
      <c r="L15">
        <f t="shared" si="1"/>
        <v>15.9416646173859</v>
      </c>
      <c r="M15">
        <f t="shared" si="2"/>
        <v>17.533075375247297</v>
      </c>
    </row>
    <row r="16" spans="1:14" x14ac:dyDescent="0.3">
      <c r="A16" t="s">
        <v>323</v>
      </c>
      <c r="B16">
        <v>360.84954235703498</v>
      </c>
      <c r="C16">
        <v>17.2752592683137</v>
      </c>
      <c r="D16">
        <v>18.899840252083202</v>
      </c>
      <c r="F16" t="s">
        <v>323</v>
      </c>
      <c r="G16">
        <v>688.76243782988399</v>
      </c>
      <c r="H16">
        <v>32.106089276564497</v>
      </c>
      <c r="I16">
        <v>35.211069681794001</v>
      </c>
      <c r="K16">
        <f t="shared" si="0"/>
        <v>327.91289547284902</v>
      </c>
      <c r="L16">
        <f t="shared" si="1"/>
        <v>14.830830008250796</v>
      </c>
      <c r="M16">
        <f t="shared" si="2"/>
        <v>16.311229429710799</v>
      </c>
    </row>
    <row r="17" spans="1:13" x14ac:dyDescent="0.3">
      <c r="A17" t="s">
        <v>234</v>
      </c>
      <c r="B17">
        <v>689.25471422801297</v>
      </c>
      <c r="C17">
        <v>32.105517661421402</v>
      </c>
      <c r="D17">
        <v>35.210006398483898</v>
      </c>
      <c r="F17" t="s">
        <v>234</v>
      </c>
      <c r="G17">
        <v>689.05145327171704</v>
      </c>
      <c r="H17">
        <v>32.1054742464055</v>
      </c>
      <c r="I17">
        <v>35.209785713706502</v>
      </c>
      <c r="K17">
        <f t="shared" si="0"/>
        <v>0.2032609562959351</v>
      </c>
      <c r="L17">
        <f t="shared" si="1"/>
        <v>4.3415015902326104E-5</v>
      </c>
      <c r="M17">
        <f t="shared" si="2"/>
        <v>2.2068477739622949E-4</v>
      </c>
    </row>
    <row r="18" spans="1:13" x14ac:dyDescent="0.3">
      <c r="A18" t="s">
        <v>252</v>
      </c>
      <c r="B18">
        <v>689.50327853533997</v>
      </c>
      <c r="C18">
        <v>32.105076292430702</v>
      </c>
      <c r="D18">
        <v>35.209060997175797</v>
      </c>
      <c r="F18" t="s">
        <v>252</v>
      </c>
      <c r="G18">
        <v>689.24408220924295</v>
      </c>
      <c r="H18">
        <v>32.1051395482204</v>
      </c>
      <c r="I18">
        <v>35.209071119050002</v>
      </c>
      <c r="K18">
        <f t="shared" si="0"/>
        <v>0.25919632609702603</v>
      </c>
      <c r="L18">
        <f t="shared" si="1"/>
        <v>6.3255789697791442E-5</v>
      </c>
      <c r="M18">
        <f t="shared" si="2"/>
        <v>1.0121874204571668E-5</v>
      </c>
    </row>
    <row r="19" spans="1:13" x14ac:dyDescent="0.3">
      <c r="A19" t="s">
        <v>385</v>
      </c>
      <c r="B19">
        <v>336.53995138923199</v>
      </c>
      <c r="C19">
        <v>16.164515046904899</v>
      </c>
      <c r="D19">
        <v>17.678585441731801</v>
      </c>
      <c r="F19" t="s">
        <v>385</v>
      </c>
      <c r="G19">
        <v>689.27632528716299</v>
      </c>
      <c r="H19">
        <v>32.106211489963698</v>
      </c>
      <c r="I19">
        <v>35.2119483873525</v>
      </c>
      <c r="K19">
        <f t="shared" si="0"/>
        <v>352.736373897931</v>
      </c>
      <c r="L19">
        <f t="shared" si="1"/>
        <v>15.941696443058799</v>
      </c>
      <c r="M19">
        <f t="shared" si="2"/>
        <v>17.533362945620699</v>
      </c>
    </row>
    <row r="20" spans="1:13" x14ac:dyDescent="0.3">
      <c r="A20" t="s">
        <v>386</v>
      </c>
      <c r="B20">
        <v>324.89474131160603</v>
      </c>
      <c r="C20">
        <v>15.6382171717476</v>
      </c>
      <c r="D20">
        <v>17.0997404175776</v>
      </c>
      <c r="F20" t="s">
        <v>386</v>
      </c>
      <c r="G20">
        <v>689.27632528716299</v>
      </c>
      <c r="H20">
        <v>32.106211489963698</v>
      </c>
      <c r="I20">
        <v>35.2119483873525</v>
      </c>
      <c r="K20">
        <f t="shared" si="0"/>
        <v>364.38158397555696</v>
      </c>
      <c r="L20">
        <f t="shared" si="1"/>
        <v>16.4679943182161</v>
      </c>
      <c r="M20">
        <f t="shared" si="2"/>
        <v>18.1122079697749</v>
      </c>
    </row>
    <row r="21" spans="1:13" x14ac:dyDescent="0.3">
      <c r="A21" t="s">
        <v>382</v>
      </c>
      <c r="B21">
        <v>378.45369350807903</v>
      </c>
      <c r="C21">
        <v>18.058780008206099</v>
      </c>
      <c r="D21">
        <v>19.761979464463199</v>
      </c>
      <c r="F21" t="s">
        <v>382</v>
      </c>
      <c r="G21">
        <v>689.27632528716299</v>
      </c>
      <c r="H21">
        <v>32.106211489963698</v>
      </c>
      <c r="I21">
        <v>35.2119483873525</v>
      </c>
      <c r="K21">
        <f t="shared" si="0"/>
        <v>310.82263177908396</v>
      </c>
      <c r="L21">
        <f t="shared" si="1"/>
        <v>14.047431481757599</v>
      </c>
      <c r="M21">
        <f t="shared" si="2"/>
        <v>15.449968922889301</v>
      </c>
    </row>
    <row r="22" spans="1:13" x14ac:dyDescent="0.3">
      <c r="A22" t="s">
        <v>383</v>
      </c>
      <c r="B22">
        <v>374.04949880062998</v>
      </c>
      <c r="C22">
        <v>17.859735224912601</v>
      </c>
      <c r="D22">
        <v>19.543061456559599</v>
      </c>
      <c r="F22" t="s">
        <v>383</v>
      </c>
      <c r="G22">
        <v>689.27632528716299</v>
      </c>
      <c r="H22">
        <v>32.106211489963698</v>
      </c>
      <c r="I22">
        <v>35.2119483873525</v>
      </c>
      <c r="K22">
        <f t="shared" si="0"/>
        <v>315.22682648653301</v>
      </c>
      <c r="L22">
        <f t="shared" si="1"/>
        <v>14.246476265051097</v>
      </c>
      <c r="M22">
        <f t="shared" si="2"/>
        <v>15.668886930792901</v>
      </c>
    </row>
    <row r="23" spans="1:13" x14ac:dyDescent="0.3">
      <c r="A23" t="s">
        <v>299</v>
      </c>
      <c r="B23">
        <v>352.39137027355298</v>
      </c>
      <c r="C23">
        <v>16.896283221470799</v>
      </c>
      <c r="D23">
        <v>18.482769644970901</v>
      </c>
      <c r="F23" t="s">
        <v>299</v>
      </c>
      <c r="G23">
        <v>688.60458552556702</v>
      </c>
      <c r="H23">
        <v>32.105935320458698</v>
      </c>
      <c r="I23">
        <v>35.210380767777103</v>
      </c>
      <c r="K23">
        <f t="shared" si="0"/>
        <v>336.21321525201404</v>
      </c>
      <c r="L23">
        <f t="shared" si="1"/>
        <v>15.209652098987899</v>
      </c>
      <c r="M23">
        <f t="shared" si="2"/>
        <v>16.727611122806202</v>
      </c>
    </row>
    <row r="24" spans="1:13" x14ac:dyDescent="0.3">
      <c r="A24" t="s">
        <v>301</v>
      </c>
      <c r="B24">
        <v>348.27504319473098</v>
      </c>
      <c r="C24">
        <v>16.710068343665998</v>
      </c>
      <c r="D24">
        <v>18.277970084735902</v>
      </c>
      <c r="F24" t="s">
        <v>301</v>
      </c>
      <c r="G24">
        <v>688.60458552556702</v>
      </c>
      <c r="H24">
        <v>32.105935320458698</v>
      </c>
      <c r="I24">
        <v>35.210380767777103</v>
      </c>
      <c r="K24">
        <f t="shared" si="0"/>
        <v>340.32954233083603</v>
      </c>
      <c r="L24">
        <f t="shared" si="1"/>
        <v>15.3958669767927</v>
      </c>
      <c r="M24">
        <f t="shared" si="2"/>
        <v>16.932410683041201</v>
      </c>
    </row>
    <row r="25" spans="1:13" x14ac:dyDescent="0.3">
      <c r="A25" t="s">
        <v>330</v>
      </c>
      <c r="B25">
        <v>342.223723923504</v>
      </c>
      <c r="C25">
        <v>15.8108989323673</v>
      </c>
      <c r="D25">
        <v>17.289611642951801</v>
      </c>
      <c r="F25" t="s">
        <v>330</v>
      </c>
      <c r="G25">
        <v>717.61721242323802</v>
      </c>
      <c r="H25">
        <v>32.104944827267502</v>
      </c>
      <c r="I25">
        <v>35.2104468962605</v>
      </c>
      <c r="K25">
        <f t="shared" si="0"/>
        <v>375.39348849973402</v>
      </c>
      <c r="L25">
        <f t="shared" si="1"/>
        <v>16.294045894900201</v>
      </c>
      <c r="M25">
        <f t="shared" si="2"/>
        <v>17.920835253308699</v>
      </c>
    </row>
    <row r="26" spans="1:13" x14ac:dyDescent="0.3">
      <c r="A26" t="s">
        <v>188</v>
      </c>
      <c r="B26">
        <v>547.22439231414603</v>
      </c>
      <c r="C26">
        <v>25.166295770559898</v>
      </c>
      <c r="D26">
        <v>27.579043259419201</v>
      </c>
      <c r="F26" t="s">
        <v>188</v>
      </c>
      <c r="G26">
        <v>704.05542424199302</v>
      </c>
      <c r="H26">
        <v>32.1048821041243</v>
      </c>
      <c r="I26">
        <v>35.210373607684197</v>
      </c>
      <c r="K26">
        <f t="shared" si="0"/>
        <v>156.83103192784699</v>
      </c>
      <c r="L26">
        <f t="shared" si="1"/>
        <v>6.9385863335644018</v>
      </c>
      <c r="M26">
        <f t="shared" si="2"/>
        <v>7.6313303482649957</v>
      </c>
    </row>
    <row r="27" spans="1:13" x14ac:dyDescent="0.3">
      <c r="A27" t="s">
        <v>167</v>
      </c>
      <c r="B27">
        <v>710.22560593698495</v>
      </c>
      <c r="C27">
        <v>32.1046823192479</v>
      </c>
      <c r="D27">
        <v>35.209925434331197</v>
      </c>
      <c r="F27" t="s">
        <v>167</v>
      </c>
      <c r="G27">
        <v>710.22560593698495</v>
      </c>
      <c r="H27">
        <v>32.1046823192479</v>
      </c>
      <c r="I27">
        <v>35.209925434331304</v>
      </c>
      <c r="K27">
        <f t="shared" si="0"/>
        <v>0</v>
      </c>
      <c r="L27">
        <f t="shared" si="1"/>
        <v>0</v>
      </c>
      <c r="M27">
        <f t="shared" si="2"/>
        <v>1.0658141036401503E-13</v>
      </c>
    </row>
    <row r="28" spans="1:13" x14ac:dyDescent="0.3">
      <c r="A28" t="s">
        <v>159</v>
      </c>
      <c r="B28">
        <v>696.88996295997799</v>
      </c>
      <c r="C28">
        <v>32.104690691725402</v>
      </c>
      <c r="D28">
        <v>35.209976615305898</v>
      </c>
      <c r="F28" t="s">
        <v>159</v>
      </c>
      <c r="G28">
        <v>702.75388030823899</v>
      </c>
      <c r="H28">
        <v>32.104772225142902</v>
      </c>
      <c r="I28">
        <v>35.2101282147947</v>
      </c>
      <c r="K28">
        <f t="shared" si="0"/>
        <v>5.8639173482609976</v>
      </c>
      <c r="L28">
        <f t="shared" si="1"/>
        <v>8.1533417500168071E-5</v>
      </c>
      <c r="M28">
        <f t="shared" si="2"/>
        <v>1.5159948880238971E-4</v>
      </c>
    </row>
    <row r="29" spans="1:13" x14ac:dyDescent="0.3">
      <c r="A29" t="s">
        <v>280</v>
      </c>
      <c r="B29">
        <v>689.48849912723597</v>
      </c>
      <c r="C29">
        <v>32.105460466409703</v>
      </c>
      <c r="D29">
        <v>35.210257453794199</v>
      </c>
      <c r="F29" t="s">
        <v>280</v>
      </c>
      <c r="G29">
        <v>689.48849912723597</v>
      </c>
      <c r="H29">
        <v>32.105460466409703</v>
      </c>
      <c r="I29">
        <v>35.210257453794199</v>
      </c>
      <c r="K29">
        <f t="shared" si="0"/>
        <v>0</v>
      </c>
      <c r="L29">
        <f t="shared" si="1"/>
        <v>0</v>
      </c>
      <c r="M29">
        <f t="shared" si="2"/>
        <v>0</v>
      </c>
    </row>
    <row r="30" spans="1:13" x14ac:dyDescent="0.3">
      <c r="A30" t="s">
        <v>281</v>
      </c>
      <c r="B30">
        <v>688.69354156772295</v>
      </c>
      <c r="C30">
        <v>32.106002482380198</v>
      </c>
      <c r="D30">
        <v>35.210704542678002</v>
      </c>
      <c r="F30" t="s">
        <v>281</v>
      </c>
      <c r="G30">
        <v>688.67154624686805</v>
      </c>
      <c r="H30">
        <v>32.105957705539097</v>
      </c>
      <c r="I30">
        <v>35.210554546062099</v>
      </c>
      <c r="K30">
        <f t="shared" si="0"/>
        <v>2.1995320854898637E-2</v>
      </c>
      <c r="L30">
        <f t="shared" si="1"/>
        <v>4.4776841100713227E-5</v>
      </c>
      <c r="M30">
        <f t="shared" si="2"/>
        <v>1.4999661590309188E-4</v>
      </c>
    </row>
    <row r="31" spans="1:13" x14ac:dyDescent="0.3">
      <c r="A31" t="s">
        <v>99</v>
      </c>
      <c r="B31">
        <v>701.49610809222997</v>
      </c>
      <c r="C31">
        <v>32.102910935201898</v>
      </c>
      <c r="D31">
        <v>35.209740517830802</v>
      </c>
      <c r="F31" t="s">
        <v>99</v>
      </c>
      <c r="G31">
        <v>703.73579895396597</v>
      </c>
      <c r="H31">
        <v>32.102853154966297</v>
      </c>
      <c r="I31">
        <v>35.209783323476998</v>
      </c>
      <c r="K31">
        <f t="shared" si="0"/>
        <v>2.2396908617359941</v>
      </c>
      <c r="L31">
        <f t="shared" si="1"/>
        <v>5.7780235600546348E-5</v>
      </c>
      <c r="M31">
        <f t="shared" si="2"/>
        <v>4.2805646195631653E-5</v>
      </c>
    </row>
    <row r="32" spans="1:13" x14ac:dyDescent="0.3">
      <c r="A32" t="s">
        <v>278</v>
      </c>
      <c r="B32">
        <v>333.91239812043301</v>
      </c>
      <c r="C32">
        <v>15.809748227394</v>
      </c>
      <c r="D32">
        <v>17.288134981233299</v>
      </c>
      <c r="F32" t="s">
        <v>278</v>
      </c>
      <c r="G32">
        <v>700.16227388598304</v>
      </c>
      <c r="H32">
        <v>32.1025281870036</v>
      </c>
      <c r="I32">
        <v>35.207345701559603</v>
      </c>
      <c r="K32">
        <f t="shared" si="0"/>
        <v>366.24987576555003</v>
      </c>
      <c r="L32">
        <f t="shared" si="1"/>
        <v>16.2927799596096</v>
      </c>
      <c r="M32">
        <f t="shared" si="2"/>
        <v>17.919210720326305</v>
      </c>
    </row>
    <row r="33" spans="1:13" x14ac:dyDescent="0.3">
      <c r="A33" t="s">
        <v>236</v>
      </c>
      <c r="B33">
        <v>691.92147733773197</v>
      </c>
      <c r="C33">
        <v>32.103963039090303</v>
      </c>
      <c r="D33">
        <v>35.208443841001397</v>
      </c>
      <c r="F33" t="s">
        <v>236</v>
      </c>
      <c r="G33">
        <v>693.52847706606804</v>
      </c>
      <c r="H33">
        <v>32.103651133491901</v>
      </c>
      <c r="I33">
        <v>35.208186449334903</v>
      </c>
      <c r="K33">
        <f t="shared" si="0"/>
        <v>1.6069997283360635</v>
      </c>
      <c r="L33">
        <f t="shared" si="1"/>
        <v>3.1190559840155174E-4</v>
      </c>
      <c r="M33">
        <f t="shared" si="2"/>
        <v>2.573916664942999E-4</v>
      </c>
    </row>
    <row r="34" spans="1:13" x14ac:dyDescent="0.3">
      <c r="A34" t="s">
        <v>306</v>
      </c>
      <c r="B34">
        <v>557.11840112466496</v>
      </c>
      <c r="C34">
        <v>25.6308142827781</v>
      </c>
      <c r="D34">
        <v>28.089079277238099</v>
      </c>
      <c r="F34" t="s">
        <v>306</v>
      </c>
      <c r="G34">
        <v>703.27326842024104</v>
      </c>
      <c r="H34">
        <v>32.104100161470697</v>
      </c>
      <c r="I34">
        <v>35.208427924787202</v>
      </c>
      <c r="K34">
        <f t="shared" si="0"/>
        <v>146.15486729557608</v>
      </c>
      <c r="L34">
        <f t="shared" si="1"/>
        <v>6.4732858786925966</v>
      </c>
      <c r="M34">
        <f t="shared" si="2"/>
        <v>7.1193486475491028</v>
      </c>
    </row>
    <row r="35" spans="1:13" x14ac:dyDescent="0.3">
      <c r="A35" t="s">
        <v>170</v>
      </c>
      <c r="B35">
        <v>689.94793987389096</v>
      </c>
      <c r="C35">
        <v>32.105396948663902</v>
      </c>
      <c r="D35">
        <v>35.211902186343899</v>
      </c>
      <c r="F35" t="s">
        <v>170</v>
      </c>
      <c r="G35">
        <v>694.51876170046205</v>
      </c>
      <c r="H35">
        <v>32.1052009544103</v>
      </c>
      <c r="I35">
        <v>35.211813446553997</v>
      </c>
      <c r="K35">
        <f t="shared" si="0"/>
        <v>4.5708218265710912</v>
      </c>
      <c r="L35">
        <f t="shared" si="1"/>
        <v>1.9599425360183886E-4</v>
      </c>
      <c r="M35">
        <f t="shared" si="2"/>
        <v>8.8739789902092525E-5</v>
      </c>
    </row>
    <row r="36" spans="1:13" x14ac:dyDescent="0.3">
      <c r="A36" t="s">
        <v>310</v>
      </c>
      <c r="B36">
        <v>345.455458743458</v>
      </c>
      <c r="C36">
        <v>16.342439009593399</v>
      </c>
      <c r="D36">
        <v>17.873958668778101</v>
      </c>
      <c r="F36" t="s">
        <v>310</v>
      </c>
      <c r="G36">
        <v>699.28776053048898</v>
      </c>
      <c r="H36">
        <v>32.102533303336898</v>
      </c>
      <c r="I36">
        <v>35.2072639902064</v>
      </c>
      <c r="K36">
        <f t="shared" si="0"/>
        <v>353.83230178703099</v>
      </c>
      <c r="L36">
        <f t="shared" si="1"/>
        <v>15.760094293743499</v>
      </c>
      <c r="M36">
        <f t="shared" si="2"/>
        <v>17.333305321428298</v>
      </c>
    </row>
    <row r="37" spans="1:13" x14ac:dyDescent="0.3">
      <c r="A37" t="s">
        <v>305</v>
      </c>
      <c r="B37">
        <v>548.10665437332295</v>
      </c>
      <c r="C37">
        <v>25.751943188134401</v>
      </c>
      <c r="D37">
        <v>28.222142498596199</v>
      </c>
      <c r="F37" t="s">
        <v>305</v>
      </c>
      <c r="G37">
        <v>688.54970269399098</v>
      </c>
      <c r="H37">
        <v>32.105801846979297</v>
      </c>
      <c r="I37">
        <v>35.210104797650402</v>
      </c>
      <c r="K37">
        <f t="shared" si="0"/>
        <v>140.44304832066803</v>
      </c>
      <c r="L37">
        <f t="shared" si="1"/>
        <v>6.3538586588448958</v>
      </c>
      <c r="M37">
        <f t="shared" si="2"/>
        <v>6.9879622990542032</v>
      </c>
    </row>
    <row r="38" spans="1:13" x14ac:dyDescent="0.3">
      <c r="A38" t="s">
        <v>247</v>
      </c>
      <c r="B38">
        <v>705.48632322812705</v>
      </c>
      <c r="C38">
        <v>32.1040597410421</v>
      </c>
      <c r="D38">
        <v>35.209425391104404</v>
      </c>
      <c r="F38" t="s">
        <v>247</v>
      </c>
      <c r="G38">
        <v>705.48632322812705</v>
      </c>
      <c r="H38">
        <v>32.1040597410421</v>
      </c>
      <c r="I38">
        <v>35.209425391104404</v>
      </c>
      <c r="K38">
        <f t="shared" si="0"/>
        <v>0</v>
      </c>
      <c r="L38">
        <f t="shared" si="1"/>
        <v>0</v>
      </c>
      <c r="M38">
        <f t="shared" si="2"/>
        <v>0</v>
      </c>
    </row>
    <row r="39" spans="1:13" x14ac:dyDescent="0.3">
      <c r="A39" t="s">
        <v>295</v>
      </c>
      <c r="B39">
        <v>341.15980361335102</v>
      </c>
      <c r="C39">
        <v>16.342932417733099</v>
      </c>
      <c r="D39">
        <v>17.8742294471053</v>
      </c>
      <c r="F39" t="s">
        <v>295</v>
      </c>
      <c r="G39">
        <v>690.57951299173305</v>
      </c>
      <c r="H39">
        <v>32.103533551282297</v>
      </c>
      <c r="I39">
        <v>35.207812918048504</v>
      </c>
      <c r="K39">
        <f t="shared" si="0"/>
        <v>349.41970937838204</v>
      </c>
      <c r="L39">
        <f t="shared" si="1"/>
        <v>15.760601133549198</v>
      </c>
      <c r="M39">
        <f t="shared" si="2"/>
        <v>17.333583470943204</v>
      </c>
    </row>
    <row r="40" spans="1:13" x14ac:dyDescent="0.3">
      <c r="A40" t="s">
        <v>240</v>
      </c>
      <c r="B40">
        <v>555.18697034929903</v>
      </c>
      <c r="C40">
        <v>26.001732178570901</v>
      </c>
      <c r="D40">
        <v>28.496847122684201</v>
      </c>
      <c r="F40" t="s">
        <v>240</v>
      </c>
      <c r="G40">
        <v>690.44411026350394</v>
      </c>
      <c r="H40">
        <v>32.1037572500788</v>
      </c>
      <c r="I40">
        <v>35.207840158352703</v>
      </c>
      <c r="K40">
        <f t="shared" si="0"/>
        <v>135.25713991420491</v>
      </c>
      <c r="L40">
        <f t="shared" si="1"/>
        <v>6.1020250715078994</v>
      </c>
      <c r="M40">
        <f t="shared" si="2"/>
        <v>6.7109930356685012</v>
      </c>
    </row>
    <row r="41" spans="1:13" x14ac:dyDescent="0.3">
      <c r="A41" t="s">
        <v>393</v>
      </c>
      <c r="B41">
        <v>332.78200578844798</v>
      </c>
      <c r="C41">
        <v>15.9862193093589</v>
      </c>
      <c r="D41">
        <v>17.4814109284351</v>
      </c>
      <c r="F41" t="s">
        <v>393</v>
      </c>
      <c r="G41">
        <v>689.63198534757998</v>
      </c>
      <c r="H41">
        <v>32.104730744313798</v>
      </c>
      <c r="I41">
        <v>35.208084015907602</v>
      </c>
      <c r="K41">
        <f t="shared" si="0"/>
        <v>356.84997955913201</v>
      </c>
      <c r="L41">
        <f t="shared" si="1"/>
        <v>16.118511434954897</v>
      </c>
      <c r="M41">
        <f t="shared" si="2"/>
        <v>17.726673087472502</v>
      </c>
    </row>
    <row r="42" spans="1:13" x14ac:dyDescent="0.3">
      <c r="A42" t="s">
        <v>248</v>
      </c>
      <c r="B42">
        <v>688.67379042926495</v>
      </c>
      <c r="C42">
        <v>32.1059245224059</v>
      </c>
      <c r="D42">
        <v>35.210558747345999</v>
      </c>
      <c r="F42" t="s">
        <v>248</v>
      </c>
      <c r="G42">
        <v>688.67379042926495</v>
      </c>
      <c r="H42">
        <v>32.1059245224059</v>
      </c>
      <c r="I42">
        <v>35.210558747345999</v>
      </c>
      <c r="K42">
        <f t="shared" si="0"/>
        <v>0</v>
      </c>
      <c r="L42">
        <f t="shared" si="1"/>
        <v>0</v>
      </c>
      <c r="M42">
        <f t="shared" si="2"/>
        <v>0</v>
      </c>
    </row>
    <row r="43" spans="1:13" x14ac:dyDescent="0.3">
      <c r="A43" t="s">
        <v>410</v>
      </c>
      <c r="B43">
        <v>331.729348551508</v>
      </c>
      <c r="C43">
        <v>15.8097431086032</v>
      </c>
      <c r="D43">
        <v>17.288131660420099</v>
      </c>
      <c r="F43" t="s">
        <v>410</v>
      </c>
      <c r="G43">
        <v>695.57756658991002</v>
      </c>
      <c r="H43">
        <v>32.102517436831803</v>
      </c>
      <c r="I43">
        <v>35.207338727390798</v>
      </c>
      <c r="K43">
        <f t="shared" si="0"/>
        <v>363.84821803840202</v>
      </c>
      <c r="L43">
        <f t="shared" si="1"/>
        <v>16.292774328228603</v>
      </c>
      <c r="M43">
        <f t="shared" si="2"/>
        <v>17.919207066970699</v>
      </c>
    </row>
    <row r="44" spans="1:13" x14ac:dyDescent="0.3">
      <c r="A44" t="s">
        <v>413</v>
      </c>
      <c r="B44">
        <v>351.44858270993097</v>
      </c>
      <c r="C44">
        <v>16.708312316385399</v>
      </c>
      <c r="D44">
        <v>18.276480370379002</v>
      </c>
      <c r="F44" t="s">
        <v>413</v>
      </c>
      <c r="G44">
        <v>694.88819376566403</v>
      </c>
      <c r="H44">
        <v>32.102458386443097</v>
      </c>
      <c r="I44">
        <v>35.207431133350397</v>
      </c>
      <c r="K44">
        <f t="shared" si="0"/>
        <v>343.43961105573305</v>
      </c>
      <c r="L44">
        <f t="shared" si="1"/>
        <v>15.394146070057698</v>
      </c>
      <c r="M44">
        <f t="shared" si="2"/>
        <v>16.930950762971396</v>
      </c>
    </row>
    <row r="45" spans="1:13" x14ac:dyDescent="0.3">
      <c r="A45" t="s">
        <v>411</v>
      </c>
      <c r="B45">
        <v>396.11503044611101</v>
      </c>
      <c r="C45">
        <v>18.875424029105702</v>
      </c>
      <c r="D45">
        <v>20.659212367990701</v>
      </c>
      <c r="F45" t="s">
        <v>411</v>
      </c>
      <c r="G45">
        <v>688.55503006379502</v>
      </c>
      <c r="H45">
        <v>32.105720508425797</v>
      </c>
      <c r="I45">
        <v>35.209759966466201</v>
      </c>
      <c r="K45">
        <f t="shared" si="0"/>
        <v>292.43999961768401</v>
      </c>
      <c r="L45">
        <f t="shared" si="1"/>
        <v>13.230296479320096</v>
      </c>
      <c r="M45">
        <f t="shared" si="2"/>
        <v>14.5505475984755</v>
      </c>
    </row>
    <row r="46" spans="1:13" x14ac:dyDescent="0.3">
      <c r="A46" t="s">
        <v>284</v>
      </c>
      <c r="B46">
        <v>344.75695747787</v>
      </c>
      <c r="C46">
        <v>15.8108909655727</v>
      </c>
      <c r="D46">
        <v>17.2895333225927</v>
      </c>
      <c r="F46" t="s">
        <v>284</v>
      </c>
      <c r="G46">
        <v>722.93735472539902</v>
      </c>
      <c r="H46">
        <v>32.104928095892397</v>
      </c>
      <c r="I46">
        <v>35.210282412628402</v>
      </c>
      <c r="K46">
        <f t="shared" si="0"/>
        <v>378.18039724752902</v>
      </c>
      <c r="L46">
        <f t="shared" si="1"/>
        <v>16.294037130319698</v>
      </c>
      <c r="M46">
        <f t="shared" si="2"/>
        <v>17.920749090035702</v>
      </c>
    </row>
    <row r="47" spans="1:13" x14ac:dyDescent="0.3">
      <c r="A47" t="s">
        <v>156</v>
      </c>
      <c r="B47">
        <v>322.37458820489599</v>
      </c>
      <c r="C47">
        <v>15.465152023770999</v>
      </c>
      <c r="D47">
        <v>16.9105709713842</v>
      </c>
      <c r="F47" t="s">
        <v>156</v>
      </c>
      <c r="G47">
        <v>692</v>
      </c>
      <c r="H47">
        <v>32.102085899999999</v>
      </c>
      <c r="I47">
        <v>35.20993739</v>
      </c>
      <c r="K47">
        <f t="shared" si="0"/>
        <v>369.62541179510401</v>
      </c>
      <c r="L47">
        <f t="shared" si="1"/>
        <v>16.636933876229001</v>
      </c>
      <c r="M47">
        <f t="shared" si="2"/>
        <v>18.299366418615801</v>
      </c>
    </row>
    <row r="48" spans="1:13" x14ac:dyDescent="0.3">
      <c r="A48" t="s">
        <v>249</v>
      </c>
      <c r="B48">
        <v>356.70780232224098</v>
      </c>
      <c r="C48">
        <v>17.084765556535501</v>
      </c>
      <c r="D48">
        <v>18.690461671634601</v>
      </c>
      <c r="F48" t="s">
        <v>249</v>
      </c>
      <c r="G48">
        <v>688.89936660206797</v>
      </c>
      <c r="H48">
        <v>32.106149390166699</v>
      </c>
      <c r="I48">
        <v>35.211387266088998</v>
      </c>
      <c r="K48">
        <f t="shared" si="0"/>
        <v>332.19156427982699</v>
      </c>
      <c r="L48">
        <f t="shared" si="1"/>
        <v>15.021383833631198</v>
      </c>
      <c r="M48">
        <f t="shared" si="2"/>
        <v>16.520925594454397</v>
      </c>
    </row>
    <row r="49" spans="1:13" x14ac:dyDescent="0.3">
      <c r="A49" t="s">
        <v>371</v>
      </c>
      <c r="B49">
        <v>345.26698691072397</v>
      </c>
      <c r="C49">
        <v>16.3424315310364</v>
      </c>
      <c r="D49">
        <v>17.874000610111299</v>
      </c>
      <c r="F49" t="s">
        <v>371</v>
      </c>
      <c r="G49">
        <v>698.90568624290802</v>
      </c>
      <c r="H49">
        <v>32.102518142639902</v>
      </c>
      <c r="I49">
        <v>35.207349014608901</v>
      </c>
      <c r="K49">
        <f t="shared" si="0"/>
        <v>353.63869933218405</v>
      </c>
      <c r="L49">
        <f t="shared" si="1"/>
        <v>15.760086611603501</v>
      </c>
      <c r="M49">
        <f t="shared" si="2"/>
        <v>17.333348404497603</v>
      </c>
    </row>
    <row r="50" spans="1:13" x14ac:dyDescent="0.3">
      <c r="A50" t="s">
        <v>276</v>
      </c>
      <c r="B50">
        <v>341.84693425276402</v>
      </c>
      <c r="C50">
        <v>16.162719408655001</v>
      </c>
      <c r="D50">
        <v>17.676341597347701</v>
      </c>
      <c r="F50" t="s">
        <v>276</v>
      </c>
      <c r="G50">
        <v>700.16227388598304</v>
      </c>
      <c r="H50">
        <v>32.1025281870036</v>
      </c>
      <c r="I50">
        <v>35.207345701559603</v>
      </c>
      <c r="K50">
        <f t="shared" si="0"/>
        <v>358.31533963321903</v>
      </c>
      <c r="L50">
        <f t="shared" si="1"/>
        <v>15.939808778348599</v>
      </c>
      <c r="M50">
        <f t="shared" si="2"/>
        <v>17.531004104211902</v>
      </c>
    </row>
    <row r="51" spans="1:13" x14ac:dyDescent="0.3">
      <c r="A51" t="s">
        <v>373</v>
      </c>
      <c r="B51">
        <v>341.234338204952</v>
      </c>
      <c r="C51">
        <v>16.162714511951201</v>
      </c>
      <c r="D51">
        <v>17.6763432124845</v>
      </c>
      <c r="F51" t="s">
        <v>373</v>
      </c>
      <c r="G51">
        <v>698.90568624290802</v>
      </c>
      <c r="H51">
        <v>32.102518142639902</v>
      </c>
      <c r="I51">
        <v>35.207349014608901</v>
      </c>
      <c r="K51">
        <f t="shared" si="0"/>
        <v>357.67134803795602</v>
      </c>
      <c r="L51">
        <f t="shared" si="1"/>
        <v>15.939803630688701</v>
      </c>
      <c r="M51">
        <f t="shared" si="2"/>
        <v>17.531005802124401</v>
      </c>
    </row>
    <row r="52" spans="1:13" x14ac:dyDescent="0.3">
      <c r="A52" t="s">
        <v>311</v>
      </c>
      <c r="B52">
        <v>333.49599072941697</v>
      </c>
      <c r="C52">
        <v>15.809750663582101</v>
      </c>
      <c r="D52">
        <v>17.2880960736383</v>
      </c>
      <c r="F52" t="s">
        <v>311</v>
      </c>
      <c r="G52">
        <v>699.28776053048898</v>
      </c>
      <c r="H52">
        <v>32.102533303336898</v>
      </c>
      <c r="I52">
        <v>35.2072639902064</v>
      </c>
      <c r="K52">
        <f t="shared" si="0"/>
        <v>365.79176980107201</v>
      </c>
      <c r="L52">
        <f t="shared" si="1"/>
        <v>16.292782639754797</v>
      </c>
      <c r="M52">
        <f t="shared" si="2"/>
        <v>17.919167916568099</v>
      </c>
    </row>
    <row r="53" spans="1:13" x14ac:dyDescent="0.3">
      <c r="A53" t="s">
        <v>275</v>
      </c>
      <c r="B53">
        <v>345.88684379138601</v>
      </c>
      <c r="C53">
        <v>16.342436485778698</v>
      </c>
      <c r="D53">
        <v>17.873998975831</v>
      </c>
      <c r="F53" t="s">
        <v>275</v>
      </c>
      <c r="G53">
        <v>700.16227388598304</v>
      </c>
      <c r="H53">
        <v>32.1025281870036</v>
      </c>
      <c r="I53">
        <v>35.207345701559603</v>
      </c>
      <c r="K53">
        <f t="shared" si="0"/>
        <v>354.27543009459703</v>
      </c>
      <c r="L53">
        <f t="shared" si="1"/>
        <v>15.760091701224901</v>
      </c>
      <c r="M53">
        <f t="shared" si="2"/>
        <v>17.333346725728603</v>
      </c>
    </row>
    <row r="54" spans="1:13" x14ac:dyDescent="0.3">
      <c r="A54" t="s">
        <v>407</v>
      </c>
      <c r="B54">
        <v>348.89260666584198</v>
      </c>
      <c r="C54">
        <v>16.524305987675699</v>
      </c>
      <c r="D54">
        <v>18.0740271825318</v>
      </c>
      <c r="F54" t="s">
        <v>407</v>
      </c>
      <c r="G54">
        <v>697.993173771496</v>
      </c>
      <c r="H54">
        <v>32.1025158155865</v>
      </c>
      <c r="I54">
        <v>35.207339181669603</v>
      </c>
      <c r="K54">
        <f t="shared" si="0"/>
        <v>349.10056710565402</v>
      </c>
      <c r="L54">
        <f t="shared" si="1"/>
        <v>15.578209827910801</v>
      </c>
      <c r="M54">
        <f t="shared" si="2"/>
        <v>17.133311999137803</v>
      </c>
    </row>
    <row r="55" spans="1:13" x14ac:dyDescent="0.3">
      <c r="A55" t="s">
        <v>220</v>
      </c>
      <c r="B55">
        <v>554.26722240867298</v>
      </c>
      <c r="C55">
        <v>25.582989624760401</v>
      </c>
      <c r="D55">
        <v>28.039383927387199</v>
      </c>
      <c r="F55" t="s">
        <v>220</v>
      </c>
      <c r="G55">
        <v>700.98908675257098</v>
      </c>
      <c r="H55">
        <v>32.102193949189598</v>
      </c>
      <c r="I55">
        <v>35.210003584313597</v>
      </c>
      <c r="K55">
        <f t="shared" si="0"/>
        <v>146.72186434389801</v>
      </c>
      <c r="L55">
        <f t="shared" si="1"/>
        <v>6.5192043244291966</v>
      </c>
      <c r="M55">
        <f t="shared" si="2"/>
        <v>7.170619656926398</v>
      </c>
    </row>
    <row r="56" spans="1:13" x14ac:dyDescent="0.3">
      <c r="A56" t="s">
        <v>303</v>
      </c>
      <c r="B56">
        <v>322.89014574241099</v>
      </c>
      <c r="C56">
        <v>15.4653855378175</v>
      </c>
      <c r="D56">
        <v>16.909479330851699</v>
      </c>
      <c r="F56" t="s">
        <v>303</v>
      </c>
      <c r="G56">
        <v>693.10852031086995</v>
      </c>
      <c r="H56">
        <v>32.102587987632504</v>
      </c>
      <c r="I56">
        <v>35.207590211238298</v>
      </c>
      <c r="K56">
        <f t="shared" si="0"/>
        <v>370.21837456845896</v>
      </c>
      <c r="L56">
        <f t="shared" si="1"/>
        <v>16.637202449815003</v>
      </c>
      <c r="M56">
        <f t="shared" si="2"/>
        <v>18.298110880386599</v>
      </c>
    </row>
    <row r="57" spans="1:13" x14ac:dyDescent="0.3">
      <c r="A57" t="s">
        <v>414</v>
      </c>
      <c r="B57">
        <v>327.53562059560602</v>
      </c>
      <c r="C57">
        <v>15.636451005384901</v>
      </c>
      <c r="D57">
        <v>17.097614650988401</v>
      </c>
      <c r="F57" t="s">
        <v>414</v>
      </c>
      <c r="G57">
        <v>694.88819376566403</v>
      </c>
      <c r="H57">
        <v>32.102458386443097</v>
      </c>
      <c r="I57">
        <v>35.207431133350397</v>
      </c>
      <c r="K57">
        <f t="shared" si="0"/>
        <v>367.35257317005801</v>
      </c>
      <c r="L57">
        <f t="shared" si="1"/>
        <v>16.466007381058198</v>
      </c>
      <c r="M57">
        <f t="shared" si="2"/>
        <v>18.109816482361996</v>
      </c>
    </row>
    <row r="58" spans="1:13" x14ac:dyDescent="0.3">
      <c r="A58" t="s">
        <v>389</v>
      </c>
      <c r="B58">
        <v>536.21838473207697</v>
      </c>
      <c r="C58">
        <v>25.098318616049099</v>
      </c>
      <c r="D58">
        <v>27.504030470577899</v>
      </c>
      <c r="F58" t="s">
        <v>389</v>
      </c>
      <c r="G58">
        <v>691.79410430728603</v>
      </c>
      <c r="H58">
        <v>32.103147609584603</v>
      </c>
      <c r="I58">
        <v>35.208144771822496</v>
      </c>
      <c r="K58">
        <f t="shared" si="0"/>
        <v>155.57571957520906</v>
      </c>
      <c r="L58">
        <f t="shared" si="1"/>
        <v>7.0048289935355044</v>
      </c>
      <c r="M58">
        <f t="shared" si="2"/>
        <v>7.7041143012445978</v>
      </c>
    </row>
    <row r="59" spans="1:13" x14ac:dyDescent="0.3">
      <c r="A59" t="s">
        <v>329</v>
      </c>
      <c r="B59">
        <v>342.223723923504</v>
      </c>
      <c r="C59">
        <v>15.8108989323673</v>
      </c>
      <c r="D59">
        <v>17.289611642951801</v>
      </c>
      <c r="F59" t="s">
        <v>329</v>
      </c>
      <c r="G59">
        <v>717.61721242323802</v>
      </c>
      <c r="H59">
        <v>32.104944827267502</v>
      </c>
      <c r="I59">
        <v>35.2104468962605</v>
      </c>
      <c r="K59">
        <f t="shared" si="0"/>
        <v>375.39348849973402</v>
      </c>
      <c r="L59">
        <f t="shared" si="1"/>
        <v>16.294045894900201</v>
      </c>
      <c r="M59">
        <f t="shared" si="2"/>
        <v>17.920835253308699</v>
      </c>
    </row>
    <row r="60" spans="1:13" x14ac:dyDescent="0.3">
      <c r="A60" t="s">
        <v>100</v>
      </c>
      <c r="B60">
        <v>700.05970159706305</v>
      </c>
      <c r="C60">
        <v>32.103110162079197</v>
      </c>
      <c r="D60">
        <v>35.208747729449897</v>
      </c>
      <c r="F60" t="s">
        <v>100</v>
      </c>
      <c r="G60">
        <v>698.13215316520598</v>
      </c>
      <c r="H60">
        <v>32.103183121535203</v>
      </c>
      <c r="I60">
        <v>35.208747552975602</v>
      </c>
      <c r="K60">
        <f t="shared" si="0"/>
        <v>1.9275484318570761</v>
      </c>
      <c r="L60">
        <f t="shared" si="1"/>
        <v>7.2959456005605716E-5</v>
      </c>
      <c r="M60">
        <f t="shared" si="2"/>
        <v>1.7647429473299781E-7</v>
      </c>
    </row>
    <row r="61" spans="1:13" x14ac:dyDescent="0.3">
      <c r="A61" t="s">
        <v>57</v>
      </c>
      <c r="B61">
        <v>691.85088103764599</v>
      </c>
      <c r="C61">
        <v>32.102904377081401</v>
      </c>
      <c r="D61">
        <v>35.208853535944698</v>
      </c>
      <c r="F61" t="s">
        <v>57</v>
      </c>
      <c r="G61">
        <v>691.992358237443</v>
      </c>
      <c r="H61">
        <v>32.103021150000998</v>
      </c>
      <c r="I61">
        <v>35.208813904216598</v>
      </c>
      <c r="K61">
        <f t="shared" si="0"/>
        <v>0.14147719979700923</v>
      </c>
      <c r="L61">
        <f t="shared" si="1"/>
        <v>1.1677291959699687E-4</v>
      </c>
      <c r="M61">
        <f t="shared" si="2"/>
        <v>3.9631728100175678E-5</v>
      </c>
    </row>
    <row r="62" spans="1:13" x14ac:dyDescent="0.3">
      <c r="A62" t="s">
        <v>123</v>
      </c>
      <c r="B62">
        <v>704.96741583014398</v>
      </c>
      <c r="C62">
        <v>32.102907127556499</v>
      </c>
      <c r="D62">
        <v>35.208842232048603</v>
      </c>
      <c r="F62" t="s">
        <v>123</v>
      </c>
      <c r="G62">
        <v>701.93876328356805</v>
      </c>
      <c r="H62">
        <v>32.102977469095201</v>
      </c>
      <c r="I62">
        <v>35.208797315623102</v>
      </c>
      <c r="K62">
        <f t="shared" si="0"/>
        <v>3.0286525465759269</v>
      </c>
      <c r="L62">
        <f t="shared" si="1"/>
        <v>7.0341538702223261E-5</v>
      </c>
      <c r="M62">
        <f t="shared" si="2"/>
        <v>4.4916425501639878E-5</v>
      </c>
    </row>
    <row r="63" spans="1:13" x14ac:dyDescent="0.3">
      <c r="A63" t="s">
        <v>187</v>
      </c>
      <c r="B63">
        <v>695.17831564387996</v>
      </c>
      <c r="C63">
        <v>32.103148311659503</v>
      </c>
      <c r="D63">
        <v>35.208983078424197</v>
      </c>
      <c r="F63" t="s">
        <v>187</v>
      </c>
      <c r="G63">
        <v>694.572824051726</v>
      </c>
      <c r="H63">
        <v>32.1031877881261</v>
      </c>
      <c r="I63">
        <v>35.208912290312</v>
      </c>
      <c r="K63">
        <f t="shared" si="0"/>
        <v>0.60549159215395321</v>
      </c>
      <c r="L63">
        <f t="shared" si="1"/>
        <v>3.947646659696602E-5</v>
      </c>
      <c r="M63">
        <f t="shared" si="2"/>
        <v>7.0788112196851216E-5</v>
      </c>
    </row>
    <row r="64" spans="1:13" x14ac:dyDescent="0.3">
      <c r="A64" t="s">
        <v>89</v>
      </c>
      <c r="B64">
        <v>699.09938847180001</v>
      </c>
      <c r="C64">
        <v>32.103139948240802</v>
      </c>
      <c r="D64">
        <v>35.2097436870677</v>
      </c>
      <c r="F64" t="s">
        <v>89</v>
      </c>
      <c r="G64">
        <v>698.46571510870297</v>
      </c>
      <c r="H64">
        <v>32.103347713846397</v>
      </c>
      <c r="I64">
        <v>35.210005403467903</v>
      </c>
      <c r="K64">
        <f t="shared" si="0"/>
        <v>0.63367336309704569</v>
      </c>
      <c r="L64">
        <f t="shared" si="1"/>
        <v>2.0776560559454538E-4</v>
      </c>
      <c r="M64">
        <f t="shared" si="2"/>
        <v>2.6171640020322684E-4</v>
      </c>
    </row>
    <row r="65" spans="1:13" x14ac:dyDescent="0.3">
      <c r="A65" t="s">
        <v>28</v>
      </c>
      <c r="B65">
        <v>697.300044879133</v>
      </c>
      <c r="C65">
        <v>32.1029751822566</v>
      </c>
      <c r="D65">
        <v>35.2096791871138</v>
      </c>
      <c r="F65" t="s">
        <v>28</v>
      </c>
      <c r="G65">
        <v>697.300044879133</v>
      </c>
      <c r="H65">
        <v>32.1029751822566</v>
      </c>
      <c r="I65">
        <v>35.2096791871138</v>
      </c>
      <c r="K65">
        <f t="shared" si="0"/>
        <v>0</v>
      </c>
      <c r="L65">
        <f t="shared" si="1"/>
        <v>0</v>
      </c>
      <c r="M65">
        <f t="shared" si="2"/>
        <v>0</v>
      </c>
    </row>
    <row r="66" spans="1:13" x14ac:dyDescent="0.3">
      <c r="A66" t="s">
        <v>109</v>
      </c>
      <c r="B66">
        <v>699.04911724072804</v>
      </c>
      <c r="C66">
        <v>32.103125767974802</v>
      </c>
      <c r="D66">
        <v>35.209673552836499</v>
      </c>
      <c r="F66" t="s">
        <v>109</v>
      </c>
      <c r="G66">
        <v>698.40743622185403</v>
      </c>
      <c r="H66">
        <v>32.103342612048799</v>
      </c>
      <c r="I66">
        <v>35.209957705617001</v>
      </c>
      <c r="K66">
        <f t="shared" si="0"/>
        <v>0.64168101887401008</v>
      </c>
      <c r="L66">
        <f t="shared" si="1"/>
        <v>2.1684407399646943E-4</v>
      </c>
      <c r="M66">
        <f t="shared" si="2"/>
        <v>2.841527805017563E-4</v>
      </c>
    </row>
    <row r="67" spans="1:13" x14ac:dyDescent="0.3">
      <c r="A67" t="s">
        <v>227</v>
      </c>
      <c r="B67">
        <v>336.08610835918</v>
      </c>
      <c r="C67">
        <v>15.6368885478386</v>
      </c>
      <c r="D67">
        <v>17.0987201000769</v>
      </c>
      <c r="F67" t="s">
        <v>227</v>
      </c>
      <c r="G67">
        <v>713.05798026325795</v>
      </c>
      <c r="H67">
        <v>32.103388164157202</v>
      </c>
      <c r="I67">
        <v>35.209780212663397</v>
      </c>
      <c r="K67">
        <f t="shared" si="0"/>
        <v>376.97187190407794</v>
      </c>
      <c r="L67">
        <f t="shared" si="1"/>
        <v>16.4664996163186</v>
      </c>
      <c r="M67">
        <f t="shared" si="2"/>
        <v>18.111060112586497</v>
      </c>
    </row>
    <row r="68" spans="1:13" x14ac:dyDescent="0.3">
      <c r="A68" t="s">
        <v>7</v>
      </c>
      <c r="B68">
        <v>703.718499955948</v>
      </c>
      <c r="C68">
        <v>32.105035845934403</v>
      </c>
      <c r="D68">
        <v>35.211070308200298</v>
      </c>
      <c r="F68" t="s">
        <v>7</v>
      </c>
      <c r="G68">
        <v>701.19027299477295</v>
      </c>
      <c r="H68">
        <v>32.105028851482302</v>
      </c>
      <c r="I68">
        <v>35.211094341163097</v>
      </c>
      <c r="K68">
        <f t="shared" ref="K68:K131" si="3">ABS(B68-G68)</f>
        <v>2.5282269611750507</v>
      </c>
      <c r="L68">
        <f t="shared" ref="L68:L131" si="4">ABS(C68-H68)</f>
        <v>6.9944521001730209E-6</v>
      </c>
      <c r="M68">
        <f t="shared" ref="M68:M131" si="5">ABS(D68-I68)</f>
        <v>2.4032962798514745E-5</v>
      </c>
    </row>
    <row r="69" spans="1:13" x14ac:dyDescent="0.3">
      <c r="A69" t="s">
        <v>212</v>
      </c>
      <c r="B69">
        <v>702.045699478693</v>
      </c>
      <c r="C69">
        <v>32.1050439275134</v>
      </c>
      <c r="D69">
        <v>35.211069606625401</v>
      </c>
      <c r="F69" t="s">
        <v>212</v>
      </c>
      <c r="G69">
        <v>702.045699478693</v>
      </c>
      <c r="H69">
        <v>32.1050439275134</v>
      </c>
      <c r="I69">
        <v>35.211069606625401</v>
      </c>
      <c r="K69">
        <f t="shared" si="3"/>
        <v>0</v>
      </c>
      <c r="L69">
        <f t="shared" si="4"/>
        <v>0</v>
      </c>
      <c r="M69">
        <f t="shared" si="5"/>
        <v>0</v>
      </c>
    </row>
    <row r="70" spans="1:13" x14ac:dyDescent="0.3">
      <c r="A70" t="s">
        <v>13</v>
      </c>
      <c r="B70">
        <v>695.057587994286</v>
      </c>
      <c r="C70">
        <v>32.102430877892402</v>
      </c>
      <c r="D70">
        <v>35.209457921534501</v>
      </c>
      <c r="F70" t="s">
        <v>13</v>
      </c>
      <c r="G70">
        <v>693.510106485704</v>
      </c>
      <c r="H70">
        <v>32.1023932152182</v>
      </c>
      <c r="I70">
        <v>35.209351152335003</v>
      </c>
      <c r="K70">
        <f t="shared" si="3"/>
        <v>1.5474815085819955</v>
      </c>
      <c r="L70">
        <f t="shared" si="4"/>
        <v>3.7662674202465496E-5</v>
      </c>
      <c r="M70">
        <f t="shared" si="5"/>
        <v>1.0676919949759167E-4</v>
      </c>
    </row>
    <row r="71" spans="1:13" x14ac:dyDescent="0.3">
      <c r="A71" t="s">
        <v>124</v>
      </c>
      <c r="B71">
        <v>698.33005622656697</v>
      </c>
      <c r="C71">
        <v>32.102181718096702</v>
      </c>
      <c r="D71">
        <v>35.2091400081598</v>
      </c>
      <c r="F71" t="s">
        <v>124</v>
      </c>
      <c r="G71">
        <v>696.84652326478295</v>
      </c>
      <c r="H71">
        <v>32.102178039038698</v>
      </c>
      <c r="I71">
        <v>35.209355079117998</v>
      </c>
      <c r="K71">
        <f t="shared" si="3"/>
        <v>1.4835329617840216</v>
      </c>
      <c r="L71">
        <f t="shared" si="4"/>
        <v>3.6790580040246823E-6</v>
      </c>
      <c r="M71">
        <f t="shared" si="5"/>
        <v>2.1507095819828237E-4</v>
      </c>
    </row>
    <row r="72" spans="1:13" x14ac:dyDescent="0.3">
      <c r="A72" t="s">
        <v>191</v>
      </c>
      <c r="B72">
        <v>699.75005515490102</v>
      </c>
      <c r="C72">
        <v>32.102358651738101</v>
      </c>
      <c r="D72">
        <v>35.209267216233201</v>
      </c>
      <c r="F72" t="s">
        <v>191</v>
      </c>
      <c r="G72">
        <v>697.94232133461196</v>
      </c>
      <c r="H72">
        <v>32.1024010578939</v>
      </c>
      <c r="I72">
        <v>35.2091445643971</v>
      </c>
      <c r="K72">
        <f t="shared" si="3"/>
        <v>1.8077338202890587</v>
      </c>
      <c r="L72">
        <f t="shared" si="4"/>
        <v>4.2406155799312728E-5</v>
      </c>
      <c r="M72">
        <f t="shared" si="5"/>
        <v>1.2265183610082886E-4</v>
      </c>
    </row>
    <row r="73" spans="1:13" x14ac:dyDescent="0.3">
      <c r="A73" t="s">
        <v>64</v>
      </c>
      <c r="B73">
        <v>695.01217179821595</v>
      </c>
      <c r="C73">
        <v>32.102732397712998</v>
      </c>
      <c r="D73">
        <v>35.209862476377999</v>
      </c>
      <c r="F73" t="s">
        <v>64</v>
      </c>
      <c r="G73">
        <v>694.90825431153496</v>
      </c>
      <c r="H73">
        <v>32.102757797418398</v>
      </c>
      <c r="I73">
        <v>35.209841837551402</v>
      </c>
      <c r="K73">
        <f t="shared" si="3"/>
        <v>0.10391748668098444</v>
      </c>
      <c r="L73">
        <f t="shared" si="4"/>
        <v>2.5399705400275252E-5</v>
      </c>
      <c r="M73">
        <f t="shared" si="5"/>
        <v>2.0638826597974003E-5</v>
      </c>
    </row>
    <row r="74" spans="1:13" x14ac:dyDescent="0.3">
      <c r="A74" t="s">
        <v>152</v>
      </c>
      <c r="B74">
        <v>694.18320474247002</v>
      </c>
      <c r="C74">
        <v>32.102762092796297</v>
      </c>
      <c r="D74">
        <v>35.209853411198097</v>
      </c>
      <c r="F74" t="s">
        <v>152</v>
      </c>
      <c r="G74">
        <v>694.37067639835595</v>
      </c>
      <c r="H74">
        <v>32.103016752578199</v>
      </c>
      <c r="I74">
        <v>35.209964831887497</v>
      </c>
      <c r="K74">
        <f t="shared" si="3"/>
        <v>0.18747165588592907</v>
      </c>
      <c r="L74">
        <f t="shared" si="4"/>
        <v>2.5465978190197802E-4</v>
      </c>
      <c r="M74">
        <f t="shared" si="5"/>
        <v>1.114206894001768E-4</v>
      </c>
    </row>
    <row r="75" spans="1:13" x14ac:dyDescent="0.3">
      <c r="A75" t="s">
        <v>25</v>
      </c>
      <c r="B75">
        <v>699.18121674132703</v>
      </c>
      <c r="C75">
        <v>32.102695162524299</v>
      </c>
      <c r="D75">
        <v>35.208838791150299</v>
      </c>
      <c r="F75" t="s">
        <v>25</v>
      </c>
      <c r="G75">
        <v>697.53883664734599</v>
      </c>
      <c r="H75">
        <v>32.1027136345541</v>
      </c>
      <c r="I75">
        <v>35.208796834764399</v>
      </c>
      <c r="K75">
        <f t="shared" si="3"/>
        <v>1.6423800939810462</v>
      </c>
      <c r="L75">
        <f t="shared" si="4"/>
        <v>1.8472029800875589E-5</v>
      </c>
      <c r="M75">
        <f t="shared" si="5"/>
        <v>4.1956385899766246E-5</v>
      </c>
    </row>
    <row r="76" spans="1:13" x14ac:dyDescent="0.3">
      <c r="A76" t="s">
        <v>146</v>
      </c>
      <c r="B76">
        <v>690.06844854729695</v>
      </c>
      <c r="C76">
        <v>32.1025323827553</v>
      </c>
      <c r="D76">
        <v>35.209023725666398</v>
      </c>
      <c r="F76" t="s">
        <v>146</v>
      </c>
      <c r="G76">
        <v>690.52939439299803</v>
      </c>
      <c r="H76">
        <v>32.102634745465501</v>
      </c>
      <c r="I76">
        <v>35.208939947007003</v>
      </c>
      <c r="K76">
        <f t="shared" si="3"/>
        <v>0.460945845701076</v>
      </c>
      <c r="L76">
        <f t="shared" si="4"/>
        <v>1.0236271020147569E-4</v>
      </c>
      <c r="M76">
        <f t="shared" si="5"/>
        <v>8.3778659394795341E-5</v>
      </c>
    </row>
    <row r="77" spans="1:13" x14ac:dyDescent="0.3">
      <c r="A77" t="s">
        <v>325</v>
      </c>
      <c r="B77">
        <v>336.289427339371</v>
      </c>
      <c r="C77">
        <v>16.164455466941899</v>
      </c>
      <c r="D77">
        <v>17.6781570660787</v>
      </c>
      <c r="F77" t="s">
        <v>325</v>
      </c>
      <c r="G77">
        <v>688.66224832311696</v>
      </c>
      <c r="H77">
        <v>32.105911141007603</v>
      </c>
      <c r="I77">
        <v>35.210437016319702</v>
      </c>
      <c r="K77">
        <f t="shared" si="3"/>
        <v>352.37282098374595</v>
      </c>
      <c r="L77">
        <f t="shared" si="4"/>
        <v>15.941455674065704</v>
      </c>
      <c r="M77">
        <f t="shared" si="5"/>
        <v>17.532279950241001</v>
      </c>
    </row>
    <row r="78" spans="1:13" x14ac:dyDescent="0.3">
      <c r="A78" t="s">
        <v>215</v>
      </c>
      <c r="B78">
        <v>699.781708110713</v>
      </c>
      <c r="C78">
        <v>32.105002654061401</v>
      </c>
      <c r="D78">
        <v>35.210587188397199</v>
      </c>
      <c r="F78" t="s">
        <v>215</v>
      </c>
      <c r="G78">
        <v>697.54756067728397</v>
      </c>
      <c r="H78">
        <v>32.105011147349899</v>
      </c>
      <c r="I78">
        <v>35.210680383036397</v>
      </c>
      <c r="K78">
        <f t="shared" si="3"/>
        <v>2.2341474334290297</v>
      </c>
      <c r="L78">
        <f t="shared" si="4"/>
        <v>8.4932884973909495E-6</v>
      </c>
      <c r="M78">
        <f t="shared" si="5"/>
        <v>9.3194639198657114E-5</v>
      </c>
    </row>
    <row r="79" spans="1:13" x14ac:dyDescent="0.3">
      <c r="A79" t="s">
        <v>349</v>
      </c>
      <c r="B79">
        <v>346.244048326648</v>
      </c>
      <c r="C79">
        <v>16.5255769478293</v>
      </c>
      <c r="D79">
        <v>18.075712413253999</v>
      </c>
      <c r="F79" t="s">
        <v>349</v>
      </c>
      <c r="G79">
        <v>692.68686070998695</v>
      </c>
      <c r="H79">
        <v>32.105062148949798</v>
      </c>
      <c r="I79">
        <v>35.210715494609701</v>
      </c>
      <c r="K79">
        <f t="shared" si="3"/>
        <v>346.44281238333895</v>
      </c>
      <c r="L79">
        <f t="shared" si="4"/>
        <v>15.579485201120498</v>
      </c>
      <c r="M79">
        <f t="shared" si="5"/>
        <v>17.135003081355702</v>
      </c>
    </row>
    <row r="80" spans="1:13" x14ac:dyDescent="0.3">
      <c r="A80" t="s">
        <v>169</v>
      </c>
      <c r="B80">
        <v>701.730876681832</v>
      </c>
      <c r="C80">
        <v>32.102919095898997</v>
      </c>
      <c r="D80">
        <v>35.2096904667779</v>
      </c>
      <c r="F80" t="s">
        <v>169</v>
      </c>
      <c r="G80">
        <v>700.37331269293304</v>
      </c>
      <c r="H80">
        <v>32.102905450600403</v>
      </c>
      <c r="I80">
        <v>35.209705390026599</v>
      </c>
      <c r="K80">
        <f t="shared" si="3"/>
        <v>1.3575639888989599</v>
      </c>
      <c r="L80">
        <f t="shared" si="4"/>
        <v>1.3645298594155975E-5</v>
      </c>
      <c r="M80">
        <f t="shared" si="5"/>
        <v>1.4923248699005853E-5</v>
      </c>
    </row>
    <row r="81" spans="1:13" x14ac:dyDescent="0.3">
      <c r="A81" t="s">
        <v>110</v>
      </c>
      <c r="B81">
        <v>703.75711149937399</v>
      </c>
      <c r="C81">
        <v>32.103025054113097</v>
      </c>
      <c r="D81">
        <v>35.209670654659</v>
      </c>
      <c r="F81" t="s">
        <v>110</v>
      </c>
      <c r="G81">
        <v>701.70192250096898</v>
      </c>
      <c r="H81">
        <v>32.102985303834103</v>
      </c>
      <c r="I81">
        <v>35.209692697558097</v>
      </c>
      <c r="K81">
        <f t="shared" si="3"/>
        <v>2.0551889984050149</v>
      </c>
      <c r="L81">
        <f t="shared" si="4"/>
        <v>3.9750278993722077E-5</v>
      </c>
      <c r="M81">
        <f t="shared" si="5"/>
        <v>2.2042899097129975E-5</v>
      </c>
    </row>
    <row r="82" spans="1:13" x14ac:dyDescent="0.3">
      <c r="A82" t="s">
        <v>145</v>
      </c>
      <c r="B82">
        <v>692.02622845603105</v>
      </c>
      <c r="C82">
        <v>32.102495770466298</v>
      </c>
      <c r="D82">
        <v>35.209253747122702</v>
      </c>
      <c r="F82" t="s">
        <v>145</v>
      </c>
      <c r="G82">
        <v>692.47803584284497</v>
      </c>
      <c r="H82">
        <v>32.102593229213703</v>
      </c>
      <c r="I82">
        <v>35.209149462961797</v>
      </c>
      <c r="K82">
        <f t="shared" si="3"/>
        <v>0.4518073868139254</v>
      </c>
      <c r="L82">
        <f t="shared" si="4"/>
        <v>9.7458747404743917E-5</v>
      </c>
      <c r="M82">
        <f t="shared" si="5"/>
        <v>1.0428416090491055E-4</v>
      </c>
    </row>
    <row r="83" spans="1:13" x14ac:dyDescent="0.3">
      <c r="A83" t="s">
        <v>24</v>
      </c>
      <c r="B83">
        <v>690.99272048345404</v>
      </c>
      <c r="C83">
        <v>32.102467677663697</v>
      </c>
      <c r="D83">
        <v>35.209114025447299</v>
      </c>
      <c r="F83" t="s">
        <v>24</v>
      </c>
      <c r="G83">
        <v>695.97381843073697</v>
      </c>
      <c r="H83">
        <v>32.102516763299697</v>
      </c>
      <c r="I83">
        <v>35.209030777488302</v>
      </c>
      <c r="K83">
        <f t="shared" si="3"/>
        <v>4.9810979472829331</v>
      </c>
      <c r="L83">
        <f t="shared" si="4"/>
        <v>4.9085636000256727E-5</v>
      </c>
      <c r="M83">
        <f t="shared" si="5"/>
        <v>8.3247958997390015E-5</v>
      </c>
    </row>
    <row r="84" spans="1:13" x14ac:dyDescent="0.3">
      <c r="A84" t="s">
        <v>6</v>
      </c>
      <c r="B84">
        <v>695.47705745682799</v>
      </c>
      <c r="C84">
        <v>32.104410320856303</v>
      </c>
      <c r="D84">
        <v>35.211258908150697</v>
      </c>
      <c r="F84" t="s">
        <v>6</v>
      </c>
      <c r="G84">
        <v>694.64828099647696</v>
      </c>
      <c r="H84">
        <v>32.104519883098902</v>
      </c>
      <c r="I84">
        <v>35.211279570886099</v>
      </c>
      <c r="K84">
        <f t="shared" si="3"/>
        <v>0.8287764603510368</v>
      </c>
      <c r="L84">
        <f t="shared" si="4"/>
        <v>1.0956224259928149E-4</v>
      </c>
      <c r="M84">
        <f t="shared" si="5"/>
        <v>2.0662735401799637E-5</v>
      </c>
    </row>
    <row r="85" spans="1:13" x14ac:dyDescent="0.3">
      <c r="A85" t="s">
        <v>314</v>
      </c>
      <c r="B85">
        <v>558.34401899624004</v>
      </c>
      <c r="C85">
        <v>25.649189313999798</v>
      </c>
      <c r="D85">
        <v>28.111352707866299</v>
      </c>
      <c r="F85" t="s">
        <v>314</v>
      </c>
      <c r="G85">
        <v>704.29931138183497</v>
      </c>
      <c r="H85">
        <v>32.104232358818102</v>
      </c>
      <c r="I85">
        <v>35.211178446684102</v>
      </c>
      <c r="K85">
        <f t="shared" si="3"/>
        <v>145.95529238559493</v>
      </c>
      <c r="L85">
        <f t="shared" si="4"/>
        <v>6.4550430448183036</v>
      </c>
      <c r="M85">
        <f t="shared" si="5"/>
        <v>7.0998257388178025</v>
      </c>
    </row>
    <row r="86" spans="1:13" x14ac:dyDescent="0.3">
      <c r="A86" t="s">
        <v>132</v>
      </c>
      <c r="B86">
        <v>699.58551479690095</v>
      </c>
      <c r="C86">
        <v>32.103826203802697</v>
      </c>
      <c r="D86">
        <v>35.209640499861301</v>
      </c>
      <c r="F86" t="s">
        <v>132</v>
      </c>
      <c r="G86">
        <v>696.83155289178796</v>
      </c>
      <c r="H86">
        <v>32.103756918340402</v>
      </c>
      <c r="I86">
        <v>35.209436542242301</v>
      </c>
      <c r="K86">
        <f t="shared" si="3"/>
        <v>2.7539619051129876</v>
      </c>
      <c r="L86">
        <f t="shared" si="4"/>
        <v>6.9285462295454181E-5</v>
      </c>
      <c r="M86">
        <f t="shared" si="5"/>
        <v>2.0395761900005027E-4</v>
      </c>
    </row>
    <row r="87" spans="1:13" x14ac:dyDescent="0.3">
      <c r="A87" t="s">
        <v>354</v>
      </c>
      <c r="B87">
        <v>393.99631691916602</v>
      </c>
      <c r="C87">
        <v>18.667474866515398</v>
      </c>
      <c r="D87">
        <v>20.431143989329101</v>
      </c>
      <c r="F87" t="s">
        <v>354</v>
      </c>
      <c r="G87">
        <v>692.89184906490902</v>
      </c>
      <c r="H87">
        <v>32.1045710288818</v>
      </c>
      <c r="I87">
        <v>35.209608501213197</v>
      </c>
      <c r="K87">
        <f t="shared" si="3"/>
        <v>298.895532145743</v>
      </c>
      <c r="L87">
        <f t="shared" si="4"/>
        <v>13.437096162366402</v>
      </c>
      <c r="M87">
        <f t="shared" si="5"/>
        <v>14.778464511884096</v>
      </c>
    </row>
    <row r="88" spans="1:13" x14ac:dyDescent="0.3">
      <c r="A88" t="s">
        <v>118</v>
      </c>
      <c r="B88">
        <v>690.02472981474295</v>
      </c>
      <c r="C88">
        <v>32.102086001048598</v>
      </c>
      <c r="D88">
        <v>35.209288139196602</v>
      </c>
      <c r="F88" t="s">
        <v>118</v>
      </c>
      <c r="G88">
        <v>690.02472981474295</v>
      </c>
      <c r="H88">
        <v>32.102086001048598</v>
      </c>
      <c r="I88">
        <v>35.209288139196602</v>
      </c>
      <c r="K88">
        <f t="shared" si="3"/>
        <v>0</v>
      </c>
      <c r="L88">
        <f t="shared" si="4"/>
        <v>0</v>
      </c>
      <c r="M88">
        <f t="shared" si="5"/>
        <v>0</v>
      </c>
    </row>
    <row r="89" spans="1:13" x14ac:dyDescent="0.3">
      <c r="A89" t="s">
        <v>87</v>
      </c>
      <c r="B89">
        <v>545.97164817771704</v>
      </c>
      <c r="C89">
        <v>25.570733776103602</v>
      </c>
      <c r="D89">
        <v>28.025627221707602</v>
      </c>
      <c r="F89" t="s">
        <v>87</v>
      </c>
      <c r="G89">
        <v>690.83381728948495</v>
      </c>
      <c r="H89">
        <v>32.102027290869003</v>
      </c>
      <c r="I89">
        <v>35.209470627201497</v>
      </c>
      <c r="K89">
        <f t="shared" si="3"/>
        <v>144.86216911176791</v>
      </c>
      <c r="L89">
        <f t="shared" si="4"/>
        <v>6.5312935147654017</v>
      </c>
      <c r="M89">
        <f t="shared" si="5"/>
        <v>7.1838434054938958</v>
      </c>
    </row>
    <row r="90" spans="1:13" x14ac:dyDescent="0.3">
      <c r="A90" t="s">
        <v>149</v>
      </c>
      <c r="B90">
        <v>705.60666122202394</v>
      </c>
      <c r="C90">
        <v>32.103446425733601</v>
      </c>
      <c r="D90">
        <v>35.209490693514702</v>
      </c>
      <c r="F90" t="s">
        <v>149</v>
      </c>
      <c r="G90">
        <v>702.20916471556905</v>
      </c>
      <c r="H90">
        <v>32.103627426054999</v>
      </c>
      <c r="I90">
        <v>35.209427863023599</v>
      </c>
      <c r="K90">
        <f t="shared" si="3"/>
        <v>3.3974965064548996</v>
      </c>
      <c r="L90">
        <f t="shared" si="4"/>
        <v>1.8100032139756195E-4</v>
      </c>
      <c r="M90">
        <f t="shared" si="5"/>
        <v>6.2830491103227359E-5</v>
      </c>
    </row>
    <row r="91" spans="1:13" x14ac:dyDescent="0.3">
      <c r="A91" t="s">
        <v>226</v>
      </c>
      <c r="B91">
        <v>336.08610835918</v>
      </c>
      <c r="C91">
        <v>15.6368885478386</v>
      </c>
      <c r="D91">
        <v>17.0987201000769</v>
      </c>
      <c r="F91" t="s">
        <v>226</v>
      </c>
      <c r="G91">
        <v>713.05798026325795</v>
      </c>
      <c r="H91">
        <v>32.103388164157202</v>
      </c>
      <c r="I91">
        <v>35.209780212663397</v>
      </c>
      <c r="K91">
        <f t="shared" si="3"/>
        <v>376.97187190407794</v>
      </c>
      <c r="L91">
        <f t="shared" si="4"/>
        <v>16.4664996163186</v>
      </c>
      <c r="M91">
        <f t="shared" si="5"/>
        <v>18.111060112586497</v>
      </c>
    </row>
    <row r="92" spans="1:13" x14ac:dyDescent="0.3">
      <c r="A92" t="s">
        <v>39</v>
      </c>
      <c r="B92">
        <v>691.35821476910598</v>
      </c>
      <c r="C92">
        <v>32.1023626064231</v>
      </c>
      <c r="D92">
        <v>35.209774558376097</v>
      </c>
      <c r="F92" t="s">
        <v>39</v>
      </c>
      <c r="G92">
        <v>691.99493332489203</v>
      </c>
      <c r="H92">
        <v>32.102786327077702</v>
      </c>
      <c r="I92">
        <v>35.210043409848303</v>
      </c>
      <c r="K92">
        <f t="shared" si="3"/>
        <v>0.63671855578604664</v>
      </c>
      <c r="L92">
        <f t="shared" si="4"/>
        <v>4.2372065460227759E-4</v>
      </c>
      <c r="M92">
        <f t="shared" si="5"/>
        <v>2.6885147220667704E-4</v>
      </c>
    </row>
    <row r="93" spans="1:13" x14ac:dyDescent="0.3">
      <c r="A93" t="s">
        <v>225</v>
      </c>
      <c r="B93">
        <v>542.64815376547199</v>
      </c>
      <c r="C93">
        <v>25.334814857602101</v>
      </c>
      <c r="D93">
        <v>27.7658465968562</v>
      </c>
      <c r="F93" t="s">
        <v>225</v>
      </c>
      <c r="G93">
        <v>693.284643504668</v>
      </c>
      <c r="H93">
        <v>32.102512786818501</v>
      </c>
      <c r="I93">
        <v>35.209633025774899</v>
      </c>
      <c r="K93">
        <f t="shared" si="3"/>
        <v>150.63648973919601</v>
      </c>
      <c r="L93">
        <f t="shared" si="4"/>
        <v>6.7676979292163999</v>
      </c>
      <c r="M93">
        <f t="shared" si="5"/>
        <v>7.443786428918699</v>
      </c>
    </row>
    <row r="94" spans="1:13" x14ac:dyDescent="0.3">
      <c r="A94" t="s">
        <v>46</v>
      </c>
      <c r="B94">
        <v>701.11114172964506</v>
      </c>
      <c r="C94">
        <v>32.104815946739201</v>
      </c>
      <c r="D94">
        <v>35.210113566857103</v>
      </c>
      <c r="F94" t="s">
        <v>46</v>
      </c>
      <c r="G94">
        <v>697.88524281658397</v>
      </c>
      <c r="H94">
        <v>32.1048194748832</v>
      </c>
      <c r="I94">
        <v>35.210141935357903</v>
      </c>
      <c r="K94">
        <f t="shared" si="3"/>
        <v>3.2258989130610871</v>
      </c>
      <c r="L94">
        <f t="shared" si="4"/>
        <v>3.5281439991763364E-6</v>
      </c>
      <c r="M94">
        <f t="shared" si="5"/>
        <v>2.8368500800013408E-5</v>
      </c>
    </row>
    <row r="95" spans="1:13" x14ac:dyDescent="0.3">
      <c r="A95" t="s">
        <v>67</v>
      </c>
      <c r="B95">
        <v>690.26371459606003</v>
      </c>
      <c r="C95">
        <v>32.1040083859709</v>
      </c>
      <c r="D95">
        <v>35.209116374599198</v>
      </c>
      <c r="F95" t="s">
        <v>67</v>
      </c>
      <c r="G95">
        <v>689.97278871187302</v>
      </c>
      <c r="H95">
        <v>32.104052468440699</v>
      </c>
      <c r="I95">
        <v>35.209126850618802</v>
      </c>
      <c r="K95">
        <f t="shared" si="3"/>
        <v>0.29092588418700416</v>
      </c>
      <c r="L95">
        <f t="shared" si="4"/>
        <v>4.408246979892283E-5</v>
      </c>
      <c r="M95">
        <f t="shared" si="5"/>
        <v>1.0476019603800069E-5</v>
      </c>
    </row>
    <row r="96" spans="1:13" x14ac:dyDescent="0.3">
      <c r="A96" t="s">
        <v>352</v>
      </c>
      <c r="B96">
        <v>322.93762173842299</v>
      </c>
      <c r="C96">
        <v>15.4660791269631</v>
      </c>
      <c r="D96">
        <v>16.910109396175098</v>
      </c>
      <c r="F96" t="s">
        <v>352</v>
      </c>
      <c r="G96">
        <v>693.21060029618604</v>
      </c>
      <c r="H96">
        <v>32.104079300627298</v>
      </c>
      <c r="I96">
        <v>35.208944939192598</v>
      </c>
      <c r="K96">
        <f t="shared" si="3"/>
        <v>370.27297855776305</v>
      </c>
      <c r="L96">
        <f t="shared" si="4"/>
        <v>16.638000173664196</v>
      </c>
      <c r="M96">
        <f t="shared" si="5"/>
        <v>18.2988355430175</v>
      </c>
    </row>
    <row r="97" spans="1:13" x14ac:dyDescent="0.3">
      <c r="A97" t="s">
        <v>172</v>
      </c>
      <c r="B97">
        <v>697.40508003302205</v>
      </c>
      <c r="C97">
        <v>32.104714670695998</v>
      </c>
      <c r="D97">
        <v>35.2099593706563</v>
      </c>
      <c r="F97" t="s">
        <v>172</v>
      </c>
      <c r="G97">
        <v>701.79234763451598</v>
      </c>
      <c r="H97">
        <v>32.104693372822602</v>
      </c>
      <c r="I97">
        <v>35.2099150313961</v>
      </c>
      <c r="K97">
        <f t="shared" si="3"/>
        <v>4.3872676014939316</v>
      </c>
      <c r="L97">
        <f t="shared" si="4"/>
        <v>2.1297873395553779E-5</v>
      </c>
      <c r="M97">
        <f t="shared" si="5"/>
        <v>4.4339260199421915E-5</v>
      </c>
    </row>
    <row r="98" spans="1:13" x14ac:dyDescent="0.3">
      <c r="A98" t="s">
        <v>219</v>
      </c>
      <c r="B98">
        <v>335.43022547227201</v>
      </c>
      <c r="C98">
        <v>16.163801808653201</v>
      </c>
      <c r="D98">
        <v>17.677664780012101</v>
      </c>
      <c r="F98" t="s">
        <v>219</v>
      </c>
      <c r="G98">
        <v>687</v>
      </c>
      <c r="H98">
        <v>32.104748460000003</v>
      </c>
      <c r="I98">
        <v>35.210059880000003</v>
      </c>
      <c r="K98">
        <f t="shared" si="3"/>
        <v>351.56977452772799</v>
      </c>
      <c r="L98">
        <f t="shared" si="4"/>
        <v>15.940946651346803</v>
      </c>
      <c r="M98">
        <f t="shared" si="5"/>
        <v>17.532395099987902</v>
      </c>
    </row>
    <row r="99" spans="1:13" x14ac:dyDescent="0.3">
      <c r="A99" t="s">
        <v>365</v>
      </c>
      <c r="B99">
        <v>318.94320035867401</v>
      </c>
      <c r="C99">
        <v>15.2974661511474</v>
      </c>
      <c r="D99">
        <v>16.724837082030199</v>
      </c>
      <c r="F99" t="s">
        <v>365</v>
      </c>
      <c r="G99">
        <v>692.70309589142596</v>
      </c>
      <c r="H99">
        <v>32.104931915496401</v>
      </c>
      <c r="I99">
        <v>35.210256674016797</v>
      </c>
      <c r="K99">
        <f t="shared" si="3"/>
        <v>373.75989553275195</v>
      </c>
      <c r="L99">
        <f t="shared" si="4"/>
        <v>16.807465764349001</v>
      </c>
      <c r="M99">
        <f t="shared" si="5"/>
        <v>18.485419591986599</v>
      </c>
    </row>
    <row r="100" spans="1:13" x14ac:dyDescent="0.3">
      <c r="A100" t="s">
        <v>285</v>
      </c>
      <c r="B100">
        <v>340.73522575312899</v>
      </c>
      <c r="C100">
        <v>15.6376132215964</v>
      </c>
      <c r="D100">
        <v>17.098956429472199</v>
      </c>
      <c r="F100" t="s">
        <v>285</v>
      </c>
      <c r="G100">
        <v>722.93735472539902</v>
      </c>
      <c r="H100">
        <v>32.104928095892397</v>
      </c>
      <c r="I100">
        <v>35.210282412628402</v>
      </c>
      <c r="K100">
        <f t="shared" si="3"/>
        <v>382.20212897227003</v>
      </c>
      <c r="L100">
        <f t="shared" si="4"/>
        <v>16.467314874295997</v>
      </c>
      <c r="M100">
        <f t="shared" si="5"/>
        <v>18.111325983156203</v>
      </c>
    </row>
    <row r="101" spans="1:13" x14ac:dyDescent="0.3">
      <c r="A101" t="s">
        <v>214</v>
      </c>
      <c r="B101">
        <v>702.51583754467504</v>
      </c>
      <c r="C101">
        <v>32.1051762917864</v>
      </c>
      <c r="D101">
        <v>35.211291466238102</v>
      </c>
      <c r="F101" t="s">
        <v>214</v>
      </c>
      <c r="G101">
        <v>700.35046525413702</v>
      </c>
      <c r="H101">
        <v>32.105151145553997</v>
      </c>
      <c r="I101">
        <v>35.211164576834904</v>
      </c>
      <c r="K101">
        <f t="shared" si="3"/>
        <v>2.1653722905380164</v>
      </c>
      <c r="L101">
        <f t="shared" si="4"/>
        <v>2.5146232403017166E-5</v>
      </c>
      <c r="M101">
        <f t="shared" si="5"/>
        <v>1.2688940319804942E-4</v>
      </c>
    </row>
    <row r="102" spans="1:13" x14ac:dyDescent="0.3">
      <c r="A102" t="s">
        <v>335</v>
      </c>
      <c r="B102">
        <v>703.62003493134</v>
      </c>
      <c r="C102">
        <v>32.105191757257401</v>
      </c>
      <c r="D102">
        <v>35.211219972332401</v>
      </c>
      <c r="F102" t="s">
        <v>335</v>
      </c>
      <c r="G102">
        <v>703.62003493134</v>
      </c>
      <c r="H102">
        <v>32.105191757257401</v>
      </c>
      <c r="I102">
        <v>35.211219972332401</v>
      </c>
      <c r="K102">
        <f t="shared" si="3"/>
        <v>0</v>
      </c>
      <c r="L102">
        <f t="shared" si="4"/>
        <v>0</v>
      </c>
      <c r="M102">
        <f t="shared" si="5"/>
        <v>0</v>
      </c>
    </row>
    <row r="103" spans="1:13" x14ac:dyDescent="0.3">
      <c r="A103" t="s">
        <v>334</v>
      </c>
      <c r="B103">
        <v>337.66717712031499</v>
      </c>
      <c r="C103">
        <v>16.164143153720801</v>
      </c>
      <c r="D103">
        <v>17.6785763959113</v>
      </c>
      <c r="F103" t="s">
        <v>334</v>
      </c>
      <c r="G103">
        <v>691.58854706804595</v>
      </c>
      <c r="H103">
        <v>32.105448644069902</v>
      </c>
      <c r="I103">
        <v>35.2119298321131</v>
      </c>
      <c r="K103">
        <f t="shared" si="3"/>
        <v>353.92136994773097</v>
      </c>
      <c r="L103">
        <f t="shared" si="4"/>
        <v>15.941305490349102</v>
      </c>
      <c r="M103">
        <f t="shared" si="5"/>
        <v>17.5333534362018</v>
      </c>
    </row>
    <row r="104" spans="1:13" x14ac:dyDescent="0.3">
      <c r="A104" t="s">
        <v>408</v>
      </c>
      <c r="B104">
        <v>318.64548851375201</v>
      </c>
      <c r="C104">
        <v>15.2976528782886</v>
      </c>
      <c r="D104">
        <v>16.725580893400998</v>
      </c>
      <c r="F104" t="s">
        <v>408</v>
      </c>
      <c r="G104">
        <v>692.055407233251</v>
      </c>
      <c r="H104">
        <v>32.105338150765597</v>
      </c>
      <c r="I104">
        <v>35.211874876976999</v>
      </c>
      <c r="K104">
        <f t="shared" si="3"/>
        <v>373.40991871949899</v>
      </c>
      <c r="L104">
        <f t="shared" si="4"/>
        <v>16.807685272476995</v>
      </c>
      <c r="M104">
        <f t="shared" si="5"/>
        <v>18.486293983576001</v>
      </c>
    </row>
    <row r="105" spans="1:13" x14ac:dyDescent="0.3">
      <c r="A105" t="s">
        <v>41</v>
      </c>
      <c r="B105">
        <v>697.46534536616696</v>
      </c>
      <c r="C105">
        <v>32.102024057403497</v>
      </c>
      <c r="D105">
        <v>35.209528746406598</v>
      </c>
      <c r="F105" t="s">
        <v>41</v>
      </c>
      <c r="G105">
        <v>699.43278204389105</v>
      </c>
      <c r="H105">
        <v>32.102030992749803</v>
      </c>
      <c r="I105">
        <v>35.209515434181398</v>
      </c>
      <c r="K105">
        <f t="shared" si="3"/>
        <v>1.9674366777240948</v>
      </c>
      <c r="L105">
        <f t="shared" si="4"/>
        <v>6.9353463061361253E-6</v>
      </c>
      <c r="M105">
        <f t="shared" si="5"/>
        <v>1.331222519951325E-5</v>
      </c>
    </row>
    <row r="106" spans="1:13" x14ac:dyDescent="0.3">
      <c r="A106" t="s">
        <v>360</v>
      </c>
      <c r="B106">
        <v>554.47200723657204</v>
      </c>
      <c r="C106">
        <v>25.935998544311701</v>
      </c>
      <c r="D106">
        <v>28.427451498025199</v>
      </c>
      <c r="F106" t="s">
        <v>360</v>
      </c>
      <c r="G106">
        <v>691.331833645041</v>
      </c>
      <c r="H106">
        <v>32.102049198139298</v>
      </c>
      <c r="I106">
        <v>35.209576342221602</v>
      </c>
      <c r="K106">
        <f t="shared" si="3"/>
        <v>136.85982640846896</v>
      </c>
      <c r="L106">
        <f t="shared" si="4"/>
        <v>6.1660506538275968</v>
      </c>
      <c r="M106">
        <f t="shared" si="5"/>
        <v>6.782124844196403</v>
      </c>
    </row>
    <row r="107" spans="1:13" x14ac:dyDescent="0.3">
      <c r="A107" t="s">
        <v>144</v>
      </c>
      <c r="B107">
        <v>698.38697592595804</v>
      </c>
      <c r="C107">
        <v>32.102018352831699</v>
      </c>
      <c r="D107">
        <v>35.209578541123697</v>
      </c>
      <c r="F107" t="s">
        <v>144</v>
      </c>
      <c r="G107">
        <v>696.27658091508999</v>
      </c>
      <c r="H107">
        <v>32.102030000202497</v>
      </c>
      <c r="I107">
        <v>35.209526773447799</v>
      </c>
      <c r="K107">
        <f t="shared" si="3"/>
        <v>2.1103950108680465</v>
      </c>
      <c r="L107">
        <f t="shared" si="4"/>
        <v>1.164737079761835E-5</v>
      </c>
      <c r="M107">
        <f t="shared" si="5"/>
        <v>5.1767675898872767E-5</v>
      </c>
    </row>
    <row r="108" spans="1:13" x14ac:dyDescent="0.3">
      <c r="A108" t="s">
        <v>198</v>
      </c>
      <c r="B108">
        <v>556.32992532759295</v>
      </c>
      <c r="C108">
        <v>26.044731148295799</v>
      </c>
      <c r="D108">
        <v>28.5470924066524</v>
      </c>
      <c r="F108" t="s">
        <v>198</v>
      </c>
      <c r="G108">
        <v>690.64076585652003</v>
      </c>
      <c r="H108">
        <v>32.101993215281098</v>
      </c>
      <c r="I108">
        <v>35.209569911503202</v>
      </c>
      <c r="K108">
        <f t="shared" si="3"/>
        <v>134.31084052892709</v>
      </c>
      <c r="L108">
        <f t="shared" si="4"/>
        <v>6.0572620669852988</v>
      </c>
      <c r="M108">
        <f t="shared" si="5"/>
        <v>6.662477504850802</v>
      </c>
    </row>
    <row r="109" spans="1:13" x14ac:dyDescent="0.3">
      <c r="A109" t="s">
        <v>32</v>
      </c>
      <c r="B109">
        <v>696.36169754416096</v>
      </c>
      <c r="C109">
        <v>32.103413567806903</v>
      </c>
      <c r="D109">
        <v>35.210238630116301</v>
      </c>
      <c r="F109" t="s">
        <v>32</v>
      </c>
      <c r="G109">
        <v>694.82085547845702</v>
      </c>
      <c r="H109">
        <v>32.1030700134922</v>
      </c>
      <c r="I109">
        <v>35.210073912973499</v>
      </c>
      <c r="K109">
        <f t="shared" si="3"/>
        <v>1.5408420657039414</v>
      </c>
      <c r="L109">
        <f t="shared" si="4"/>
        <v>3.4355431470345366E-4</v>
      </c>
      <c r="M109">
        <f t="shared" si="5"/>
        <v>1.6471714280186234E-4</v>
      </c>
    </row>
    <row r="110" spans="1:13" x14ac:dyDescent="0.3">
      <c r="A110" t="s">
        <v>77</v>
      </c>
      <c r="B110">
        <v>549.189267741918</v>
      </c>
      <c r="C110">
        <v>25.513728799106602</v>
      </c>
      <c r="D110">
        <v>27.962727973906802</v>
      </c>
      <c r="F110" t="s">
        <v>77</v>
      </c>
      <c r="G110">
        <v>696.53417762765605</v>
      </c>
      <c r="H110">
        <v>32.102645024603099</v>
      </c>
      <c r="I110">
        <v>35.209897806241699</v>
      </c>
      <c r="K110">
        <f t="shared" si="3"/>
        <v>147.34490988573805</v>
      </c>
      <c r="L110">
        <f t="shared" si="4"/>
        <v>6.5889162254964972</v>
      </c>
      <c r="M110">
        <f t="shared" si="5"/>
        <v>7.2471698323348974</v>
      </c>
    </row>
    <row r="111" spans="1:13" x14ac:dyDescent="0.3">
      <c r="A111" t="s">
        <v>1</v>
      </c>
      <c r="B111">
        <v>701.24604228717999</v>
      </c>
      <c r="C111">
        <v>32.104429331071699</v>
      </c>
      <c r="D111">
        <v>35.211097025264699</v>
      </c>
      <c r="F111" t="s">
        <v>1</v>
      </c>
      <c r="G111">
        <v>699.25360222404402</v>
      </c>
      <c r="H111">
        <v>32.1043674364604</v>
      </c>
      <c r="I111">
        <v>35.211139462796602</v>
      </c>
      <c r="K111">
        <f t="shared" si="3"/>
        <v>1.9924400631359731</v>
      </c>
      <c r="L111">
        <f t="shared" si="4"/>
        <v>6.1894611299351254E-5</v>
      </c>
      <c r="M111">
        <f t="shared" si="5"/>
        <v>4.2437531902805858E-5</v>
      </c>
    </row>
    <row r="112" spans="1:13" x14ac:dyDescent="0.3">
      <c r="A112" t="s">
        <v>52</v>
      </c>
      <c r="B112">
        <v>696.21739239008696</v>
      </c>
      <c r="C112">
        <v>32.104163451178003</v>
      </c>
      <c r="D112">
        <v>35.211001245974302</v>
      </c>
      <c r="F112" t="s">
        <v>52</v>
      </c>
      <c r="G112">
        <v>696.21739239008696</v>
      </c>
      <c r="H112">
        <v>32.104163451178003</v>
      </c>
      <c r="I112">
        <v>35.211001245974302</v>
      </c>
      <c r="K112">
        <f t="shared" si="3"/>
        <v>0</v>
      </c>
      <c r="L112">
        <f t="shared" si="4"/>
        <v>0</v>
      </c>
      <c r="M112">
        <f t="shared" si="5"/>
        <v>0</v>
      </c>
    </row>
    <row r="113" spans="1:13" x14ac:dyDescent="0.3">
      <c r="A113" t="s">
        <v>9</v>
      </c>
      <c r="B113">
        <v>691.19543965554305</v>
      </c>
      <c r="C113">
        <v>32.104990248927102</v>
      </c>
      <c r="D113">
        <v>35.210745493056102</v>
      </c>
      <c r="F113" t="s">
        <v>9</v>
      </c>
      <c r="G113">
        <v>690.69532165482599</v>
      </c>
      <c r="H113">
        <v>32.104766140944299</v>
      </c>
      <c r="I113">
        <v>35.210344270749303</v>
      </c>
      <c r="K113">
        <f t="shared" si="3"/>
        <v>0.50011800071706602</v>
      </c>
      <c r="L113">
        <f t="shared" si="4"/>
        <v>2.2410798280247946E-4</v>
      </c>
      <c r="M113">
        <f t="shared" si="5"/>
        <v>4.0122230679884296E-4</v>
      </c>
    </row>
    <row r="114" spans="1:13" x14ac:dyDescent="0.3">
      <c r="A114" t="s">
        <v>229</v>
      </c>
      <c r="B114">
        <v>545.87290026395397</v>
      </c>
      <c r="C114">
        <v>25.577427564608801</v>
      </c>
      <c r="D114">
        <v>28.030792474171701</v>
      </c>
      <c r="F114" t="s">
        <v>229</v>
      </c>
      <c r="G114">
        <v>690.59535482225101</v>
      </c>
      <c r="H114">
        <v>32.105382326454802</v>
      </c>
      <c r="I114">
        <v>35.210379922222401</v>
      </c>
      <c r="K114">
        <f t="shared" si="3"/>
        <v>144.72245455829704</v>
      </c>
      <c r="L114">
        <f t="shared" si="4"/>
        <v>6.5279547618460008</v>
      </c>
      <c r="M114">
        <f t="shared" si="5"/>
        <v>7.1795874480507003</v>
      </c>
    </row>
    <row r="115" spans="1:13" x14ac:dyDescent="0.3">
      <c r="A115" t="s">
        <v>114</v>
      </c>
      <c r="B115">
        <v>696.92610979143603</v>
      </c>
      <c r="C115">
        <v>32.102514808839999</v>
      </c>
      <c r="D115">
        <v>35.208859038193303</v>
      </c>
      <c r="F115" t="s">
        <v>114</v>
      </c>
      <c r="G115">
        <v>700.54647700469502</v>
      </c>
      <c r="H115">
        <v>32.102405438494102</v>
      </c>
      <c r="I115">
        <v>35.209070809253298</v>
      </c>
      <c r="K115">
        <f t="shared" si="3"/>
        <v>3.6203672132589872</v>
      </c>
      <c r="L115">
        <f t="shared" si="4"/>
        <v>1.0937034589630912E-4</v>
      </c>
      <c r="M115">
        <f t="shared" si="5"/>
        <v>2.1177105999470314E-4</v>
      </c>
    </row>
    <row r="116" spans="1:13" x14ac:dyDescent="0.3">
      <c r="A116" t="s">
        <v>60</v>
      </c>
      <c r="B116">
        <v>706.40033184591402</v>
      </c>
      <c r="C116">
        <v>32.102298630301497</v>
      </c>
      <c r="D116">
        <v>35.2092260971081</v>
      </c>
      <c r="F116" t="s">
        <v>60</v>
      </c>
      <c r="G116">
        <v>706.40033184591402</v>
      </c>
      <c r="H116">
        <v>32.102298630301497</v>
      </c>
      <c r="I116">
        <v>35.2092260971081</v>
      </c>
      <c r="K116">
        <f t="shared" si="3"/>
        <v>0</v>
      </c>
      <c r="L116">
        <f t="shared" si="4"/>
        <v>0</v>
      </c>
      <c r="M116">
        <f t="shared" si="5"/>
        <v>0</v>
      </c>
    </row>
    <row r="117" spans="1:13" x14ac:dyDescent="0.3">
      <c r="A117" t="s">
        <v>10</v>
      </c>
      <c r="B117">
        <v>702.98620633549501</v>
      </c>
      <c r="C117">
        <v>32.104915656796599</v>
      </c>
      <c r="D117">
        <v>35.210402686643398</v>
      </c>
      <c r="F117" t="s">
        <v>10</v>
      </c>
      <c r="G117">
        <v>707.73975230993995</v>
      </c>
      <c r="H117">
        <v>32.104954106456297</v>
      </c>
      <c r="I117">
        <v>35.210551073981598</v>
      </c>
      <c r="K117">
        <f t="shared" si="3"/>
        <v>4.7535459744449327</v>
      </c>
      <c r="L117">
        <f t="shared" si="4"/>
        <v>3.8449659697903371E-5</v>
      </c>
      <c r="M117">
        <f t="shared" si="5"/>
        <v>1.4838733819999561E-4</v>
      </c>
    </row>
    <row r="118" spans="1:13" x14ac:dyDescent="0.3">
      <c r="A118" t="s">
        <v>44</v>
      </c>
      <c r="B118">
        <v>710.02789279176</v>
      </c>
      <c r="C118">
        <v>32.104928731095697</v>
      </c>
      <c r="D118">
        <v>35.2103910768693</v>
      </c>
      <c r="F118" t="s">
        <v>44</v>
      </c>
      <c r="G118">
        <v>706.15397394484899</v>
      </c>
      <c r="H118">
        <v>32.104929443144997</v>
      </c>
      <c r="I118">
        <v>35.210361023660198</v>
      </c>
      <c r="K118">
        <f t="shared" si="3"/>
        <v>3.8739188469110104</v>
      </c>
      <c r="L118">
        <f t="shared" si="4"/>
        <v>7.1204929952273233E-7</v>
      </c>
      <c r="M118">
        <f t="shared" si="5"/>
        <v>3.0053209101765788E-5</v>
      </c>
    </row>
    <row r="119" spans="1:13" x14ac:dyDescent="0.3">
      <c r="A119" t="s">
        <v>4</v>
      </c>
      <c r="B119">
        <v>694.93872946512397</v>
      </c>
      <c r="C119">
        <v>32.104549743591399</v>
      </c>
      <c r="D119">
        <v>35.211318395809101</v>
      </c>
      <c r="F119" t="s">
        <v>4</v>
      </c>
      <c r="G119">
        <v>694.18900366295202</v>
      </c>
      <c r="H119">
        <v>32.104632923999297</v>
      </c>
      <c r="I119">
        <v>35.211326335595203</v>
      </c>
      <c r="K119">
        <f t="shared" si="3"/>
        <v>0.74972580217195173</v>
      </c>
      <c r="L119">
        <f t="shared" si="4"/>
        <v>8.3180407898453268E-5</v>
      </c>
      <c r="M119">
        <f t="shared" si="5"/>
        <v>7.9397861014740556E-6</v>
      </c>
    </row>
    <row r="120" spans="1:13" x14ac:dyDescent="0.3">
      <c r="A120" t="s">
        <v>232</v>
      </c>
      <c r="B120">
        <v>544.68700186699596</v>
      </c>
      <c r="C120">
        <v>25.348444418686899</v>
      </c>
      <c r="D120">
        <v>27.780149296750899</v>
      </c>
      <c r="F120" t="s">
        <v>232</v>
      </c>
      <c r="G120">
        <v>695.55107382708297</v>
      </c>
      <c r="H120">
        <v>32.104731507182699</v>
      </c>
      <c r="I120">
        <v>35.211193917522003</v>
      </c>
      <c r="K120">
        <f t="shared" si="3"/>
        <v>150.86407196008702</v>
      </c>
      <c r="L120">
        <f t="shared" si="4"/>
        <v>6.7562870884957995</v>
      </c>
      <c r="M120">
        <f t="shared" si="5"/>
        <v>7.4310446207711038</v>
      </c>
    </row>
    <row r="121" spans="1:13" x14ac:dyDescent="0.3">
      <c r="A121" t="s">
        <v>120</v>
      </c>
      <c r="B121">
        <v>698.347515360491</v>
      </c>
      <c r="C121">
        <v>32.103276600791197</v>
      </c>
      <c r="D121">
        <v>35.2100291562273</v>
      </c>
      <c r="F121" t="s">
        <v>120</v>
      </c>
      <c r="G121">
        <v>696.32374169178604</v>
      </c>
      <c r="H121">
        <v>32.1030775992919</v>
      </c>
      <c r="I121">
        <v>35.209822197444304</v>
      </c>
      <c r="K121">
        <f t="shared" si="3"/>
        <v>2.0237736687049619</v>
      </c>
      <c r="L121">
        <f t="shared" si="4"/>
        <v>1.9900149929696909E-4</v>
      </c>
      <c r="M121">
        <f t="shared" si="5"/>
        <v>2.0695878299648029E-4</v>
      </c>
    </row>
    <row r="122" spans="1:13" x14ac:dyDescent="0.3">
      <c r="A122" t="s">
        <v>111</v>
      </c>
      <c r="B122">
        <v>699.38329616719705</v>
      </c>
      <c r="C122">
        <v>32.102954623060199</v>
      </c>
      <c r="D122">
        <v>35.209693135606202</v>
      </c>
      <c r="F122" t="s">
        <v>111</v>
      </c>
      <c r="G122">
        <v>699.736275089272</v>
      </c>
      <c r="H122">
        <v>32.102966652510503</v>
      </c>
      <c r="I122">
        <v>35.209674652539597</v>
      </c>
      <c r="K122">
        <f t="shared" si="3"/>
        <v>0.35297892207495352</v>
      </c>
      <c r="L122">
        <f t="shared" si="4"/>
        <v>1.2029450303430167E-5</v>
      </c>
      <c r="M122">
        <f t="shared" si="5"/>
        <v>1.8483066604346732E-5</v>
      </c>
    </row>
    <row r="123" spans="1:13" x14ac:dyDescent="0.3">
      <c r="A123" t="s">
        <v>33</v>
      </c>
      <c r="B123">
        <v>697.44368746756504</v>
      </c>
      <c r="C123">
        <v>32.104159505558499</v>
      </c>
      <c r="D123">
        <v>35.2110641340754</v>
      </c>
      <c r="F123" t="s">
        <v>33</v>
      </c>
      <c r="G123">
        <v>699.89732734874303</v>
      </c>
      <c r="H123">
        <v>32.104086280764498</v>
      </c>
      <c r="I123">
        <v>35.210869481755999</v>
      </c>
      <c r="K123">
        <f t="shared" si="3"/>
        <v>2.4536398811779918</v>
      </c>
      <c r="L123">
        <f t="shared" si="4"/>
        <v>7.3224794000736892E-5</v>
      </c>
      <c r="M123">
        <f t="shared" si="5"/>
        <v>1.9465231940074545E-4</v>
      </c>
    </row>
    <row r="124" spans="1:13" x14ac:dyDescent="0.3">
      <c r="A124" t="s">
        <v>400</v>
      </c>
      <c r="B124">
        <v>562.60618587720705</v>
      </c>
      <c r="C124">
        <v>25.8325611257441</v>
      </c>
      <c r="D124">
        <v>28.312814765848401</v>
      </c>
      <c r="F124" t="s">
        <v>400</v>
      </c>
      <c r="G124">
        <v>704.44259663169998</v>
      </c>
      <c r="H124">
        <v>32.104146853411301</v>
      </c>
      <c r="I124">
        <v>35.2108007770589</v>
      </c>
      <c r="K124">
        <f t="shared" si="3"/>
        <v>141.83641075449293</v>
      </c>
      <c r="L124">
        <f t="shared" si="4"/>
        <v>6.2715857276672011</v>
      </c>
      <c r="M124">
        <f t="shared" si="5"/>
        <v>6.8979860112104987</v>
      </c>
    </row>
    <row r="125" spans="1:13" x14ac:dyDescent="0.3">
      <c r="A125" t="s">
        <v>3</v>
      </c>
      <c r="B125">
        <v>690.252705322319</v>
      </c>
      <c r="C125">
        <v>32.104755154340403</v>
      </c>
      <c r="D125">
        <v>35.211458567750597</v>
      </c>
      <c r="F125" t="s">
        <v>3</v>
      </c>
      <c r="G125">
        <v>691.40235069249002</v>
      </c>
      <c r="H125">
        <v>32.104795886035902</v>
      </c>
      <c r="I125">
        <v>35.211428006626903</v>
      </c>
      <c r="K125">
        <f t="shared" si="3"/>
        <v>1.1496453701710152</v>
      </c>
      <c r="L125">
        <f t="shared" si="4"/>
        <v>4.0731695499118814E-5</v>
      </c>
      <c r="M125">
        <f t="shared" si="5"/>
        <v>3.0561123693928494E-5</v>
      </c>
    </row>
    <row r="126" spans="1:13" x14ac:dyDescent="0.3">
      <c r="A126" t="s">
        <v>21</v>
      </c>
      <c r="B126">
        <v>544.67510611517105</v>
      </c>
      <c r="C126">
        <v>25.513468246374</v>
      </c>
      <c r="D126">
        <v>27.961683127732499</v>
      </c>
      <c r="F126" t="s">
        <v>21</v>
      </c>
      <c r="G126">
        <v>690.86330131502802</v>
      </c>
      <c r="H126">
        <v>32.1048674859546</v>
      </c>
      <c r="I126">
        <v>35.211380146522799</v>
      </c>
      <c r="K126">
        <f t="shared" si="3"/>
        <v>146.18819519985698</v>
      </c>
      <c r="L126">
        <f t="shared" si="4"/>
        <v>6.5913992395805998</v>
      </c>
      <c r="M126">
        <f t="shared" si="5"/>
        <v>7.2496970187903003</v>
      </c>
    </row>
    <row r="127" spans="1:13" x14ac:dyDescent="0.3">
      <c r="A127" t="s">
        <v>96</v>
      </c>
      <c r="B127">
        <v>697.142975436489</v>
      </c>
      <c r="C127">
        <v>32.102041814639001</v>
      </c>
      <c r="D127">
        <v>35.209503696064999</v>
      </c>
      <c r="F127" t="s">
        <v>96</v>
      </c>
      <c r="G127">
        <v>698.73737832143195</v>
      </c>
      <c r="H127">
        <v>32.102293875732101</v>
      </c>
      <c r="I127">
        <v>35.209547083091799</v>
      </c>
      <c r="K127">
        <f t="shared" si="3"/>
        <v>1.5944028849429515</v>
      </c>
      <c r="L127">
        <f t="shared" si="4"/>
        <v>2.5206109310005331E-4</v>
      </c>
      <c r="M127">
        <f t="shared" si="5"/>
        <v>4.338702679973494E-5</v>
      </c>
    </row>
    <row r="128" spans="1:13" x14ac:dyDescent="0.3">
      <c r="A128" t="s">
        <v>394</v>
      </c>
      <c r="B128">
        <v>353.78378718710798</v>
      </c>
      <c r="C128">
        <v>16.894267608550301</v>
      </c>
      <c r="D128">
        <v>18.482361500698801</v>
      </c>
      <c r="F128" t="s">
        <v>394</v>
      </c>
      <c r="G128">
        <v>691.32927467766297</v>
      </c>
      <c r="H128">
        <v>32.101991157897999</v>
      </c>
      <c r="I128">
        <v>35.209582108798003</v>
      </c>
      <c r="K128">
        <f t="shared" si="3"/>
        <v>337.54548749055499</v>
      </c>
      <c r="L128">
        <f t="shared" si="4"/>
        <v>15.207723549347698</v>
      </c>
      <c r="M128">
        <f t="shared" si="5"/>
        <v>16.727220608099202</v>
      </c>
    </row>
    <row r="129" spans="1:13" x14ac:dyDescent="0.3">
      <c r="A129" t="s">
        <v>186</v>
      </c>
      <c r="B129">
        <v>700.40823983928601</v>
      </c>
      <c r="C129">
        <v>32.103361837776802</v>
      </c>
      <c r="D129">
        <v>35.209750780923798</v>
      </c>
      <c r="F129" t="s">
        <v>186</v>
      </c>
      <c r="G129">
        <v>700.40823983928601</v>
      </c>
      <c r="H129">
        <v>32.103361837776802</v>
      </c>
      <c r="I129">
        <v>35.209750780923798</v>
      </c>
      <c r="K129">
        <f t="shared" si="3"/>
        <v>0</v>
      </c>
      <c r="L129">
        <f t="shared" si="4"/>
        <v>0</v>
      </c>
      <c r="M129">
        <f t="shared" si="5"/>
        <v>0</v>
      </c>
    </row>
    <row r="130" spans="1:13" x14ac:dyDescent="0.3">
      <c r="A130" t="s">
        <v>189</v>
      </c>
      <c r="B130">
        <v>350.89254766031098</v>
      </c>
      <c r="C130">
        <v>16.524760041594401</v>
      </c>
      <c r="D130">
        <v>18.075248950571901</v>
      </c>
      <c r="F130" t="s">
        <v>189</v>
      </c>
      <c r="G130">
        <v>702</v>
      </c>
      <c r="H130">
        <v>32.1034255</v>
      </c>
      <c r="I130">
        <v>35.209786960000002</v>
      </c>
      <c r="K130">
        <f t="shared" si="3"/>
        <v>351.10745233968902</v>
      </c>
      <c r="L130">
        <f t="shared" si="4"/>
        <v>15.578665458405599</v>
      </c>
      <c r="M130">
        <f t="shared" si="5"/>
        <v>17.134538009428102</v>
      </c>
    </row>
    <row r="131" spans="1:13" x14ac:dyDescent="0.3">
      <c r="A131" t="s">
        <v>92</v>
      </c>
      <c r="B131">
        <v>694.30490520940805</v>
      </c>
      <c r="C131">
        <v>32.103738506584797</v>
      </c>
      <c r="D131">
        <v>35.209241402622602</v>
      </c>
      <c r="F131" t="s">
        <v>92</v>
      </c>
      <c r="G131">
        <v>699.02817183511002</v>
      </c>
      <c r="H131">
        <v>32.103696030723597</v>
      </c>
      <c r="I131">
        <v>35.209382191565602</v>
      </c>
      <c r="K131">
        <f t="shared" si="3"/>
        <v>4.7232666257019673</v>
      </c>
      <c r="L131">
        <f t="shared" si="4"/>
        <v>4.2475861199875453E-5</v>
      </c>
      <c r="M131">
        <f t="shared" si="5"/>
        <v>1.4078894299984768E-4</v>
      </c>
    </row>
    <row r="132" spans="1:13" x14ac:dyDescent="0.3">
      <c r="A132" t="s">
        <v>142</v>
      </c>
      <c r="B132">
        <v>708.28150677409099</v>
      </c>
      <c r="C132">
        <v>32.104204283891796</v>
      </c>
      <c r="D132">
        <v>35.209115550557598</v>
      </c>
      <c r="F132" t="s">
        <v>142</v>
      </c>
      <c r="G132">
        <v>707.61042088801605</v>
      </c>
      <c r="H132">
        <v>32.1041257820849</v>
      </c>
      <c r="I132">
        <v>35.209398840408497</v>
      </c>
      <c r="K132">
        <f t="shared" ref="K132:K195" si="6">ABS(B132-G132)</f>
        <v>0.67108588607493402</v>
      </c>
      <c r="L132">
        <f t="shared" ref="L132:L195" si="7">ABS(C132-H132)</f>
        <v>7.8501806896724702E-5</v>
      </c>
      <c r="M132">
        <f t="shared" ref="M132:M195" si="8">ABS(D132-I132)</f>
        <v>2.8328985089842718E-4</v>
      </c>
    </row>
    <row r="133" spans="1:13" x14ac:dyDescent="0.3">
      <c r="A133" t="s">
        <v>184</v>
      </c>
      <c r="B133">
        <v>691.34313894557397</v>
      </c>
      <c r="C133">
        <v>32.1053457650913</v>
      </c>
      <c r="D133">
        <v>35.211693099344103</v>
      </c>
      <c r="F133" t="s">
        <v>184</v>
      </c>
      <c r="G133">
        <v>691.34313894557397</v>
      </c>
      <c r="H133">
        <v>32.1053457650913</v>
      </c>
      <c r="I133">
        <v>35.211693099344103</v>
      </c>
      <c r="K133">
        <f t="shared" si="6"/>
        <v>0</v>
      </c>
      <c r="L133">
        <f t="shared" si="7"/>
        <v>0</v>
      </c>
      <c r="M133">
        <f t="shared" si="8"/>
        <v>0</v>
      </c>
    </row>
    <row r="134" spans="1:13" x14ac:dyDescent="0.3">
      <c r="A134" t="s">
        <v>304</v>
      </c>
      <c r="B134">
        <v>568.23655092741399</v>
      </c>
      <c r="C134">
        <v>26.534262222210199</v>
      </c>
      <c r="D134">
        <v>29.084395873244201</v>
      </c>
      <c r="F134" t="s">
        <v>304</v>
      </c>
      <c r="G134">
        <v>691.99643410163503</v>
      </c>
      <c r="H134">
        <v>32.105337119259701</v>
      </c>
      <c r="I134">
        <v>35.211859885583699</v>
      </c>
      <c r="K134">
        <f t="shared" si="6"/>
        <v>123.75988317422105</v>
      </c>
      <c r="L134">
        <f t="shared" si="7"/>
        <v>5.5710748970495025</v>
      </c>
      <c r="M134">
        <f t="shared" si="8"/>
        <v>6.1274640123394981</v>
      </c>
    </row>
    <row r="135" spans="1:13" x14ac:dyDescent="0.3">
      <c r="A135" t="s">
        <v>143</v>
      </c>
      <c r="B135">
        <v>690.16543532210096</v>
      </c>
      <c r="C135">
        <v>32.102065248279303</v>
      </c>
      <c r="D135">
        <v>35.209348690824498</v>
      </c>
      <c r="F135" t="s">
        <v>143</v>
      </c>
      <c r="G135">
        <v>693.19584791375098</v>
      </c>
      <c r="H135">
        <v>32.102297569344998</v>
      </c>
      <c r="I135">
        <v>35.209423516918903</v>
      </c>
      <c r="K135">
        <f t="shared" si="6"/>
        <v>3.0304125916500197</v>
      </c>
      <c r="L135">
        <f t="shared" si="7"/>
        <v>2.3232106569537336E-4</v>
      </c>
      <c r="M135">
        <f t="shared" si="8"/>
        <v>7.4826094405011645E-5</v>
      </c>
    </row>
    <row r="136" spans="1:13" x14ac:dyDescent="0.3">
      <c r="A136" t="s">
        <v>194</v>
      </c>
      <c r="B136">
        <v>704.38757120404398</v>
      </c>
      <c r="C136">
        <v>32.1022717384648</v>
      </c>
      <c r="D136">
        <v>35.209277358095001</v>
      </c>
      <c r="F136" t="s">
        <v>194</v>
      </c>
      <c r="G136">
        <v>704.38757120404398</v>
      </c>
      <c r="H136">
        <v>32.1022717384648</v>
      </c>
      <c r="I136">
        <v>35.209277358095001</v>
      </c>
      <c r="K136">
        <f t="shared" si="6"/>
        <v>0</v>
      </c>
      <c r="L136">
        <f t="shared" si="7"/>
        <v>0</v>
      </c>
      <c r="M136">
        <f t="shared" si="8"/>
        <v>0</v>
      </c>
    </row>
    <row r="137" spans="1:13" x14ac:dyDescent="0.3">
      <c r="A137" t="s">
        <v>81</v>
      </c>
      <c r="B137">
        <v>697.93671324418403</v>
      </c>
      <c r="C137">
        <v>32.1046587770172</v>
      </c>
      <c r="D137">
        <v>35.209843248724198</v>
      </c>
      <c r="F137" t="s">
        <v>81</v>
      </c>
      <c r="G137">
        <v>694.937636815524</v>
      </c>
      <c r="H137">
        <v>32.104691052631502</v>
      </c>
      <c r="I137">
        <v>35.209914035005497</v>
      </c>
      <c r="K137">
        <f t="shared" si="6"/>
        <v>2.9990764286600324</v>
      </c>
      <c r="L137">
        <f t="shared" si="7"/>
        <v>3.2275614302079703E-5</v>
      </c>
      <c r="M137">
        <f t="shared" si="8"/>
        <v>7.0786281298751419E-5</v>
      </c>
    </row>
    <row r="138" spans="1:13" x14ac:dyDescent="0.3">
      <c r="A138" t="s">
        <v>84</v>
      </c>
      <c r="B138">
        <v>689.93208032869597</v>
      </c>
      <c r="C138">
        <v>32.104873784750801</v>
      </c>
      <c r="D138">
        <v>35.209622169410899</v>
      </c>
      <c r="F138" t="s">
        <v>84</v>
      </c>
      <c r="G138">
        <v>695.51202965037396</v>
      </c>
      <c r="H138">
        <v>32.1046173599523</v>
      </c>
      <c r="I138">
        <v>35.209437597427602</v>
      </c>
      <c r="K138">
        <f t="shared" si="6"/>
        <v>5.5799493216779865</v>
      </c>
      <c r="L138">
        <f t="shared" si="7"/>
        <v>2.5642479850063182E-4</v>
      </c>
      <c r="M138">
        <f t="shared" si="8"/>
        <v>1.8457198329713265E-4</v>
      </c>
    </row>
    <row r="139" spans="1:13" x14ac:dyDescent="0.3">
      <c r="A139" t="s">
        <v>8</v>
      </c>
      <c r="B139">
        <v>702.77870348713805</v>
      </c>
      <c r="C139">
        <v>32.104651001685397</v>
      </c>
      <c r="D139">
        <v>35.209990406724302</v>
      </c>
      <c r="F139" t="s">
        <v>8</v>
      </c>
      <c r="G139">
        <v>700.70591146572497</v>
      </c>
      <c r="H139">
        <v>32.104710774043298</v>
      </c>
      <c r="I139">
        <v>35.210309820449197</v>
      </c>
      <c r="K139">
        <f t="shared" si="6"/>
        <v>2.0727920214130791</v>
      </c>
      <c r="L139">
        <f t="shared" si="7"/>
        <v>5.9772357900556017E-5</v>
      </c>
      <c r="M139">
        <f t="shared" si="8"/>
        <v>3.1941372489541209E-4</v>
      </c>
    </row>
    <row r="140" spans="1:13" x14ac:dyDescent="0.3">
      <c r="A140" t="s">
        <v>291</v>
      </c>
      <c r="B140">
        <v>708.89701011632701</v>
      </c>
      <c r="C140">
        <v>32.104883766968399</v>
      </c>
      <c r="D140">
        <v>35.210873079775901</v>
      </c>
      <c r="F140" t="s">
        <v>291</v>
      </c>
      <c r="G140">
        <v>704.699010342816</v>
      </c>
      <c r="H140">
        <v>32.104889232536799</v>
      </c>
      <c r="I140">
        <v>35.210990272158199</v>
      </c>
      <c r="K140">
        <f t="shared" si="6"/>
        <v>4.1979997735110146</v>
      </c>
      <c r="L140">
        <f t="shared" si="7"/>
        <v>5.4655683996429616E-6</v>
      </c>
      <c r="M140">
        <f t="shared" si="8"/>
        <v>1.1719238229801476E-4</v>
      </c>
    </row>
    <row r="141" spans="1:13" x14ac:dyDescent="0.3">
      <c r="A141" t="s">
        <v>48</v>
      </c>
      <c r="B141">
        <v>710.97503600504206</v>
      </c>
      <c r="C141">
        <v>32.103791081676</v>
      </c>
      <c r="D141">
        <v>35.210104736758304</v>
      </c>
      <c r="F141" t="s">
        <v>48</v>
      </c>
      <c r="G141">
        <v>707.10744860393095</v>
      </c>
      <c r="H141">
        <v>32.103795665429203</v>
      </c>
      <c r="I141">
        <v>35.210135176883099</v>
      </c>
      <c r="K141">
        <f t="shared" si="6"/>
        <v>3.8675874011111091</v>
      </c>
      <c r="L141">
        <f t="shared" si="7"/>
        <v>4.5837532027803718E-6</v>
      </c>
      <c r="M141">
        <f t="shared" si="8"/>
        <v>3.044012479591629E-5</v>
      </c>
    </row>
    <row r="142" spans="1:13" x14ac:dyDescent="0.3">
      <c r="A142" t="s">
        <v>204</v>
      </c>
      <c r="B142">
        <v>708.83297133822498</v>
      </c>
      <c r="C142">
        <v>32.103819908592399</v>
      </c>
      <c r="D142">
        <v>35.210177726608897</v>
      </c>
      <c r="F142" t="s">
        <v>204</v>
      </c>
      <c r="G142">
        <v>706.291539874877</v>
      </c>
      <c r="H142">
        <v>32.103824730354297</v>
      </c>
      <c r="I142">
        <v>35.210165295910997</v>
      </c>
      <c r="K142">
        <f t="shared" si="6"/>
        <v>2.5414314633479762</v>
      </c>
      <c r="L142">
        <f t="shared" si="7"/>
        <v>4.8217618981993837E-6</v>
      </c>
      <c r="M142">
        <f t="shared" si="8"/>
        <v>1.2430697900356336E-5</v>
      </c>
    </row>
    <row r="143" spans="1:13" x14ac:dyDescent="0.3">
      <c r="A143" t="s">
        <v>282</v>
      </c>
      <c r="B143">
        <v>688.59653224055796</v>
      </c>
      <c r="C143">
        <v>32.105842733767702</v>
      </c>
      <c r="D143">
        <v>35.210210781863402</v>
      </c>
      <c r="F143" t="s">
        <v>282</v>
      </c>
      <c r="G143">
        <v>688.59653224055796</v>
      </c>
      <c r="H143">
        <v>32.105842733767702</v>
      </c>
      <c r="I143">
        <v>35.210210781863402</v>
      </c>
      <c r="K143">
        <f t="shared" si="6"/>
        <v>0</v>
      </c>
      <c r="L143">
        <f t="shared" si="7"/>
        <v>0</v>
      </c>
      <c r="M143">
        <f t="shared" si="8"/>
        <v>0</v>
      </c>
    </row>
    <row r="144" spans="1:13" x14ac:dyDescent="0.3">
      <c r="A144" t="s">
        <v>250</v>
      </c>
      <c r="B144">
        <v>548.63827425037402</v>
      </c>
      <c r="C144">
        <v>25.768535234843501</v>
      </c>
      <c r="D144">
        <v>28.240821635585199</v>
      </c>
      <c r="F144" t="s">
        <v>250</v>
      </c>
      <c r="G144">
        <v>688.76224662664504</v>
      </c>
      <c r="H144">
        <v>32.106049813784601</v>
      </c>
      <c r="I144">
        <v>35.210919084666301</v>
      </c>
      <c r="K144">
        <f t="shared" si="6"/>
        <v>140.12397237627101</v>
      </c>
      <c r="L144">
        <f t="shared" si="7"/>
        <v>6.3375145789411</v>
      </c>
      <c r="M144">
        <f t="shared" si="8"/>
        <v>6.9700974490811021</v>
      </c>
    </row>
    <row r="145" spans="1:13" x14ac:dyDescent="0.3">
      <c r="A145" t="s">
        <v>93</v>
      </c>
      <c r="B145">
        <v>697.16119648804397</v>
      </c>
      <c r="C145">
        <v>32.102586883286399</v>
      </c>
      <c r="D145">
        <v>35.208896944969098</v>
      </c>
      <c r="F145" t="s">
        <v>93</v>
      </c>
      <c r="G145">
        <v>695.52590234995296</v>
      </c>
      <c r="H145">
        <v>32.102449821655597</v>
      </c>
      <c r="I145">
        <v>35.209094317804599</v>
      </c>
      <c r="K145">
        <f t="shared" si="6"/>
        <v>1.6352941380910124</v>
      </c>
      <c r="L145">
        <f t="shared" si="7"/>
        <v>1.3706163080229317E-4</v>
      </c>
      <c r="M145">
        <f t="shared" si="8"/>
        <v>1.9737283550114171E-4</v>
      </c>
    </row>
    <row r="146" spans="1:13" x14ac:dyDescent="0.3">
      <c r="A146" t="s">
        <v>147</v>
      </c>
      <c r="B146">
        <v>705.20690576363404</v>
      </c>
      <c r="C146">
        <v>32.102500446560398</v>
      </c>
      <c r="D146">
        <v>35.2090575272329</v>
      </c>
      <c r="F146" t="s">
        <v>147</v>
      </c>
      <c r="G146">
        <v>701.13021972295098</v>
      </c>
      <c r="H146">
        <v>32.1025667332745</v>
      </c>
      <c r="I146">
        <v>35.208981253378603</v>
      </c>
      <c r="K146">
        <f t="shared" si="6"/>
        <v>4.0766860406830574</v>
      </c>
      <c r="L146">
        <f t="shared" si="7"/>
        <v>6.6286714101693178E-5</v>
      </c>
      <c r="M146">
        <f t="shared" si="8"/>
        <v>7.6273854297426169E-5</v>
      </c>
    </row>
    <row r="147" spans="1:13" x14ac:dyDescent="0.3">
      <c r="A147" t="s">
        <v>130</v>
      </c>
      <c r="B147">
        <v>548.37230724122605</v>
      </c>
      <c r="C147">
        <v>25.275965815114802</v>
      </c>
      <c r="D147">
        <v>27.699547572897799</v>
      </c>
      <c r="F147" t="s">
        <v>130</v>
      </c>
      <c r="G147">
        <v>702.32076865282102</v>
      </c>
      <c r="H147">
        <v>32.103581200615899</v>
      </c>
      <c r="I147">
        <v>35.208795327775299</v>
      </c>
      <c r="K147">
        <f t="shared" si="6"/>
        <v>153.94846141159496</v>
      </c>
      <c r="L147">
        <f t="shared" si="7"/>
        <v>6.8276153855010975</v>
      </c>
      <c r="M147">
        <f t="shared" si="8"/>
        <v>7.5092477548774994</v>
      </c>
    </row>
    <row r="148" spans="1:13" x14ac:dyDescent="0.3">
      <c r="A148" t="s">
        <v>177</v>
      </c>
      <c r="B148">
        <v>698.57758205218499</v>
      </c>
      <c r="C148">
        <v>32.103561547758702</v>
      </c>
      <c r="D148">
        <v>35.208797397171701</v>
      </c>
      <c r="F148" t="s">
        <v>177</v>
      </c>
      <c r="G148">
        <v>697.28906690024701</v>
      </c>
      <c r="H148">
        <v>32.103565967755799</v>
      </c>
      <c r="I148">
        <v>35.208775731094299</v>
      </c>
      <c r="K148">
        <f t="shared" si="6"/>
        <v>1.288515151937986</v>
      </c>
      <c r="L148">
        <f t="shared" si="7"/>
        <v>4.4199970972158553E-6</v>
      </c>
      <c r="M148">
        <f t="shared" si="8"/>
        <v>2.166607740150539E-5</v>
      </c>
    </row>
    <row r="149" spans="1:13" x14ac:dyDescent="0.3">
      <c r="A149" t="s">
        <v>316</v>
      </c>
      <c r="B149">
        <v>330.24044128417302</v>
      </c>
      <c r="C149">
        <v>15.810128183702201</v>
      </c>
      <c r="D149">
        <v>17.288762789996401</v>
      </c>
      <c r="F149" t="s">
        <v>316</v>
      </c>
      <c r="G149">
        <v>692.45065453583004</v>
      </c>
      <c r="H149">
        <v>32.103326148022497</v>
      </c>
      <c r="I149">
        <v>35.208664187157702</v>
      </c>
      <c r="K149">
        <f t="shared" si="6"/>
        <v>362.21021325165702</v>
      </c>
      <c r="L149">
        <f t="shared" si="7"/>
        <v>16.293197964320296</v>
      </c>
      <c r="M149">
        <f t="shared" si="8"/>
        <v>17.919901397161301</v>
      </c>
    </row>
    <row r="150" spans="1:13" x14ac:dyDescent="0.3">
      <c r="A150" t="s">
        <v>103</v>
      </c>
      <c r="B150">
        <v>696.60735489405295</v>
      </c>
      <c r="C150">
        <v>32.103916538477698</v>
      </c>
      <c r="D150">
        <v>35.209366565541401</v>
      </c>
      <c r="F150" t="s">
        <v>103</v>
      </c>
      <c r="G150">
        <v>701.29107183276801</v>
      </c>
      <c r="H150">
        <v>32.103899838637901</v>
      </c>
      <c r="I150">
        <v>35.209242390104201</v>
      </c>
      <c r="K150">
        <f t="shared" si="6"/>
        <v>4.6837169387150652</v>
      </c>
      <c r="L150">
        <f t="shared" si="7"/>
        <v>1.6699839797240656E-5</v>
      </c>
      <c r="M150">
        <f t="shared" si="8"/>
        <v>1.2417543720033564E-4</v>
      </c>
    </row>
    <row r="151" spans="1:13" x14ac:dyDescent="0.3">
      <c r="A151" t="s">
        <v>165</v>
      </c>
      <c r="B151">
        <v>567.28944836871597</v>
      </c>
      <c r="C151">
        <v>25.8322859852533</v>
      </c>
      <c r="D151">
        <v>28.311722316131501</v>
      </c>
      <c r="F151" t="s">
        <v>165</v>
      </c>
      <c r="G151">
        <v>710.30864015219504</v>
      </c>
      <c r="H151">
        <v>32.103802224833203</v>
      </c>
      <c r="I151">
        <v>35.209432423780598</v>
      </c>
      <c r="K151">
        <f t="shared" si="6"/>
        <v>143.01919178347907</v>
      </c>
      <c r="L151">
        <f t="shared" si="7"/>
        <v>6.2715162395799027</v>
      </c>
      <c r="M151">
        <f t="shared" si="8"/>
        <v>6.8977101076490968</v>
      </c>
    </row>
    <row r="152" spans="1:13" x14ac:dyDescent="0.3">
      <c r="A152" t="s">
        <v>102</v>
      </c>
      <c r="B152">
        <v>698.43342526202002</v>
      </c>
      <c r="C152">
        <v>32.103649185378401</v>
      </c>
      <c r="D152">
        <v>35.208793025188697</v>
      </c>
      <c r="F152" t="s">
        <v>102</v>
      </c>
      <c r="G152">
        <v>702.52194615052895</v>
      </c>
      <c r="H152">
        <v>32.103657836504503</v>
      </c>
      <c r="I152">
        <v>35.208786923818501</v>
      </c>
      <c r="K152">
        <f t="shared" si="6"/>
        <v>4.0885208885089241</v>
      </c>
      <c r="L152">
        <f t="shared" si="7"/>
        <v>8.6511261017108154E-6</v>
      </c>
      <c r="M152">
        <f t="shared" si="8"/>
        <v>6.1013701966317058E-6</v>
      </c>
    </row>
    <row r="153" spans="1:13" x14ac:dyDescent="0.3">
      <c r="A153" t="s">
        <v>195</v>
      </c>
      <c r="B153">
        <v>699.60770406970596</v>
      </c>
      <c r="C153">
        <v>32.1036589452237</v>
      </c>
      <c r="D153">
        <v>35.208781154792298</v>
      </c>
      <c r="F153" t="s">
        <v>195</v>
      </c>
      <c r="G153">
        <v>702.91725710430603</v>
      </c>
      <c r="H153">
        <v>32.1037721192763</v>
      </c>
      <c r="I153">
        <v>35.208859997319401</v>
      </c>
      <c r="K153">
        <f t="shared" si="6"/>
        <v>3.3095530346000714</v>
      </c>
      <c r="L153">
        <f t="shared" si="7"/>
        <v>1.1317405260058422E-4</v>
      </c>
      <c r="M153">
        <f t="shared" si="8"/>
        <v>7.8842527102551685E-5</v>
      </c>
    </row>
    <row r="154" spans="1:13" x14ac:dyDescent="0.3">
      <c r="A154" t="s">
        <v>121</v>
      </c>
      <c r="B154">
        <v>689.894690310275</v>
      </c>
      <c r="C154">
        <v>32.102728555154798</v>
      </c>
      <c r="D154">
        <v>35.2087953720523</v>
      </c>
      <c r="F154" t="s">
        <v>121</v>
      </c>
      <c r="G154">
        <v>690.37436282030797</v>
      </c>
      <c r="H154">
        <v>32.1026003874791</v>
      </c>
      <c r="I154">
        <v>35.209082977824202</v>
      </c>
      <c r="K154">
        <f t="shared" si="6"/>
        <v>0.47967251003296951</v>
      </c>
      <c r="L154">
        <f t="shared" si="7"/>
        <v>1.281676756974548E-4</v>
      </c>
      <c r="M154">
        <f t="shared" si="8"/>
        <v>2.8760577190212189E-4</v>
      </c>
    </row>
    <row r="155" spans="1:13" x14ac:dyDescent="0.3">
      <c r="A155" t="s">
        <v>116</v>
      </c>
      <c r="B155">
        <v>705.67413735487003</v>
      </c>
      <c r="C155">
        <v>32.102441030254901</v>
      </c>
      <c r="D155">
        <v>35.208831454890202</v>
      </c>
      <c r="F155" t="s">
        <v>116</v>
      </c>
      <c r="G155">
        <v>701.54956914388094</v>
      </c>
      <c r="H155">
        <v>32.102371570710197</v>
      </c>
      <c r="I155">
        <v>35.208901795363097</v>
      </c>
      <c r="K155">
        <f t="shared" si="6"/>
        <v>4.1245682109890822</v>
      </c>
      <c r="L155">
        <f t="shared" si="7"/>
        <v>6.9459544704386644E-5</v>
      </c>
      <c r="M155">
        <f t="shared" si="8"/>
        <v>7.0340472895225048E-5</v>
      </c>
    </row>
    <row r="156" spans="1:13" x14ac:dyDescent="0.3">
      <c r="A156" t="s">
        <v>5</v>
      </c>
      <c r="B156">
        <v>690.157463054338</v>
      </c>
      <c r="C156">
        <v>32.1046454032683</v>
      </c>
      <c r="D156">
        <v>35.2104106526523</v>
      </c>
      <c r="F156" t="s">
        <v>5</v>
      </c>
      <c r="G156">
        <v>691.33952799245696</v>
      </c>
      <c r="H156">
        <v>32.104713250161403</v>
      </c>
      <c r="I156">
        <v>35.210635644174701</v>
      </c>
      <c r="K156">
        <f t="shared" si="6"/>
        <v>1.1820649381189696</v>
      </c>
      <c r="L156">
        <f t="shared" si="7"/>
        <v>6.7846893102796457E-5</v>
      </c>
      <c r="M156">
        <f t="shared" si="8"/>
        <v>2.2499152240129661E-4</v>
      </c>
    </row>
    <row r="157" spans="1:13" x14ac:dyDescent="0.3">
      <c r="A157" t="s">
        <v>356</v>
      </c>
      <c r="B157">
        <v>337.154747869115</v>
      </c>
      <c r="C157">
        <v>15.466546326792701</v>
      </c>
      <c r="D157">
        <v>16.911089254036</v>
      </c>
      <c r="F157" t="s">
        <v>356</v>
      </c>
      <c r="G157">
        <v>723.77939607802398</v>
      </c>
      <c r="H157">
        <v>32.1050838451498</v>
      </c>
      <c r="I157">
        <v>35.2110517696849</v>
      </c>
      <c r="K157">
        <f t="shared" si="6"/>
        <v>386.62464820890898</v>
      </c>
      <c r="L157">
        <f t="shared" si="7"/>
        <v>16.638537518357097</v>
      </c>
      <c r="M157">
        <f t="shared" si="8"/>
        <v>18.2999625156489</v>
      </c>
    </row>
    <row r="158" spans="1:13" x14ac:dyDescent="0.3">
      <c r="A158" t="s">
        <v>43</v>
      </c>
      <c r="B158">
        <v>689.18086704783605</v>
      </c>
      <c r="C158">
        <v>32.104831132464497</v>
      </c>
      <c r="D158">
        <v>35.210192961398903</v>
      </c>
      <c r="F158" t="s">
        <v>43</v>
      </c>
      <c r="G158">
        <v>691.03730176504996</v>
      </c>
      <c r="H158">
        <v>32.104961177443002</v>
      </c>
      <c r="I158">
        <v>35.210564536100399</v>
      </c>
      <c r="K158">
        <f t="shared" si="6"/>
        <v>1.8564347172139151</v>
      </c>
      <c r="L158">
        <f t="shared" si="7"/>
        <v>1.3004497850488406E-4</v>
      </c>
      <c r="M158">
        <f t="shared" si="8"/>
        <v>3.7157470149651317E-4</v>
      </c>
    </row>
    <row r="159" spans="1:13" x14ac:dyDescent="0.3">
      <c r="A159" t="s">
        <v>364</v>
      </c>
      <c r="B159">
        <v>346.25215184875299</v>
      </c>
      <c r="C159">
        <v>16.525511943956602</v>
      </c>
      <c r="D159">
        <v>18.0754834005491</v>
      </c>
      <c r="F159" t="s">
        <v>364</v>
      </c>
      <c r="G159">
        <v>692.70309589142596</v>
      </c>
      <c r="H159">
        <v>32.104931915496401</v>
      </c>
      <c r="I159">
        <v>35.210256674016797</v>
      </c>
      <c r="K159">
        <f t="shared" si="6"/>
        <v>346.45094404267297</v>
      </c>
      <c r="L159">
        <f t="shared" si="7"/>
        <v>15.579419971539799</v>
      </c>
      <c r="M159">
        <f t="shared" si="8"/>
        <v>17.134773273467697</v>
      </c>
    </row>
    <row r="160" spans="1:13" x14ac:dyDescent="0.3">
      <c r="A160" t="s">
        <v>137</v>
      </c>
      <c r="B160">
        <v>555.79199596565797</v>
      </c>
      <c r="C160">
        <v>25.985362446215198</v>
      </c>
      <c r="D160">
        <v>28.479476719168701</v>
      </c>
      <c r="F160" t="s">
        <v>137</v>
      </c>
      <c r="G160">
        <v>691.658255063198</v>
      </c>
      <c r="H160">
        <v>32.104174095353599</v>
      </c>
      <c r="I160">
        <v>35.209086610697398</v>
      </c>
      <c r="K160">
        <f t="shared" si="6"/>
        <v>135.86625909754002</v>
      </c>
      <c r="L160">
        <f t="shared" si="7"/>
        <v>6.1188116491384008</v>
      </c>
      <c r="M160">
        <f t="shared" si="8"/>
        <v>6.7296098915286962</v>
      </c>
    </row>
    <row r="161" spans="1:13" x14ac:dyDescent="0.3">
      <c r="A161" t="s">
        <v>237</v>
      </c>
      <c r="B161">
        <v>326.60084899538799</v>
      </c>
      <c r="C161">
        <v>15.637056640628</v>
      </c>
      <c r="D161">
        <v>17.098234182179102</v>
      </c>
      <c r="F161" t="s">
        <v>237</v>
      </c>
      <c r="G161">
        <v>692.90180411519998</v>
      </c>
      <c r="H161">
        <v>32.103745361334703</v>
      </c>
      <c r="I161">
        <v>35.2087476371306</v>
      </c>
      <c r="K161">
        <f t="shared" si="6"/>
        <v>366.30095511981199</v>
      </c>
      <c r="L161">
        <f t="shared" si="7"/>
        <v>16.466688720706703</v>
      </c>
      <c r="M161">
        <f t="shared" si="8"/>
        <v>18.110513454951498</v>
      </c>
    </row>
    <row r="162" spans="1:13" x14ac:dyDescent="0.3">
      <c r="A162" t="s">
        <v>332</v>
      </c>
      <c r="B162">
        <v>563.24242783137697</v>
      </c>
      <c r="C162">
        <v>26.366164903642598</v>
      </c>
      <c r="D162">
        <v>28.899297518666302</v>
      </c>
      <c r="F162" t="s">
        <v>332</v>
      </c>
      <c r="G162">
        <v>690.46086931465402</v>
      </c>
      <c r="H162">
        <v>32.105760148875497</v>
      </c>
      <c r="I162">
        <v>35.212063992895203</v>
      </c>
      <c r="K162">
        <f t="shared" si="6"/>
        <v>127.21844148327705</v>
      </c>
      <c r="L162">
        <f t="shared" si="7"/>
        <v>5.7395952452328984</v>
      </c>
      <c r="M162">
        <f t="shared" si="8"/>
        <v>6.3127664742289014</v>
      </c>
    </row>
    <row r="163" spans="1:13" x14ac:dyDescent="0.3">
      <c r="A163" t="s">
        <v>377</v>
      </c>
      <c r="B163">
        <v>333.21579894462099</v>
      </c>
      <c r="C163">
        <v>15.9867257120827</v>
      </c>
      <c r="D163">
        <v>17.483332276075</v>
      </c>
      <c r="F163" t="s">
        <v>377</v>
      </c>
      <c r="G163">
        <v>690.53234714283701</v>
      </c>
      <c r="H163">
        <v>32.105781811300503</v>
      </c>
      <c r="I163">
        <v>35.212071879675797</v>
      </c>
      <c r="K163">
        <f t="shared" si="6"/>
        <v>357.31654819821603</v>
      </c>
      <c r="L163">
        <f t="shared" si="7"/>
        <v>16.119056099217801</v>
      </c>
      <c r="M163">
        <f t="shared" si="8"/>
        <v>17.728739603600797</v>
      </c>
    </row>
    <row r="164" spans="1:13" x14ac:dyDescent="0.3">
      <c r="A164" t="s">
        <v>263</v>
      </c>
      <c r="B164">
        <v>340.849124043551</v>
      </c>
      <c r="C164">
        <v>16.3433667533909</v>
      </c>
      <c r="D164">
        <v>17.874262969274199</v>
      </c>
      <c r="F164" t="s">
        <v>263</v>
      </c>
      <c r="G164">
        <v>689.94969646384402</v>
      </c>
      <c r="H164">
        <v>32.104414046179699</v>
      </c>
      <c r="I164">
        <v>35.207880874934297</v>
      </c>
      <c r="K164">
        <f t="shared" si="6"/>
        <v>349.10057242029302</v>
      </c>
      <c r="L164">
        <f t="shared" si="7"/>
        <v>15.761047292788799</v>
      </c>
      <c r="M164">
        <f t="shared" si="8"/>
        <v>17.333617905660098</v>
      </c>
    </row>
    <row r="165" spans="1:13" x14ac:dyDescent="0.3">
      <c r="A165" t="s">
        <v>95</v>
      </c>
      <c r="B165">
        <v>694.63499052502505</v>
      </c>
      <c r="C165">
        <v>32.103183286827502</v>
      </c>
      <c r="D165">
        <v>35.209065334771999</v>
      </c>
      <c r="F165" t="s">
        <v>95</v>
      </c>
      <c r="G165">
        <v>694.10277519236297</v>
      </c>
      <c r="H165">
        <v>32.103218095079903</v>
      </c>
      <c r="I165">
        <v>35.208967594812599</v>
      </c>
      <c r="K165">
        <f t="shared" si="6"/>
        <v>0.53221533266207643</v>
      </c>
      <c r="L165">
        <f t="shared" si="7"/>
        <v>3.4808252401319351E-5</v>
      </c>
      <c r="M165">
        <f t="shared" si="8"/>
        <v>9.7739959400655607E-5</v>
      </c>
    </row>
    <row r="166" spans="1:13" x14ac:dyDescent="0.3">
      <c r="A166" t="s">
        <v>17</v>
      </c>
      <c r="B166">
        <v>698.33663368849102</v>
      </c>
      <c r="C166">
        <v>32.103087547289398</v>
      </c>
      <c r="D166">
        <v>35.208786321708402</v>
      </c>
      <c r="F166" t="s">
        <v>17</v>
      </c>
      <c r="G166">
        <v>697.10445910949704</v>
      </c>
      <c r="H166">
        <v>32.102969809844602</v>
      </c>
      <c r="I166">
        <v>35.208504419460198</v>
      </c>
      <c r="K166">
        <f t="shared" si="6"/>
        <v>1.2321745789939769</v>
      </c>
      <c r="L166">
        <f t="shared" si="7"/>
        <v>1.1773744479626203E-4</v>
      </c>
      <c r="M166">
        <f t="shared" si="8"/>
        <v>2.8190224820434651E-4</v>
      </c>
    </row>
    <row r="167" spans="1:13" x14ac:dyDescent="0.3">
      <c r="A167" t="s">
        <v>40</v>
      </c>
      <c r="B167">
        <v>700.03702108543996</v>
      </c>
      <c r="C167">
        <v>32.103455659529999</v>
      </c>
      <c r="D167">
        <v>35.2098251339794</v>
      </c>
      <c r="F167" t="s">
        <v>40</v>
      </c>
      <c r="G167">
        <v>698.72256910715998</v>
      </c>
      <c r="H167">
        <v>32.1036004491583</v>
      </c>
      <c r="I167">
        <v>35.210056997974199</v>
      </c>
      <c r="K167">
        <f t="shared" si="6"/>
        <v>1.3144519782799762</v>
      </c>
      <c r="L167">
        <f t="shared" si="7"/>
        <v>1.4478962830111186E-4</v>
      </c>
      <c r="M167">
        <f t="shared" si="8"/>
        <v>2.3186399479868669E-4</v>
      </c>
    </row>
    <row r="168" spans="1:13" x14ac:dyDescent="0.3">
      <c r="A168" t="s">
        <v>308</v>
      </c>
      <c r="B168">
        <v>336.32445572223298</v>
      </c>
      <c r="C168">
        <v>15.985677191114</v>
      </c>
      <c r="D168">
        <v>17.482243384910401</v>
      </c>
      <c r="F168" t="s">
        <v>308</v>
      </c>
      <c r="G168">
        <v>696.98453698792503</v>
      </c>
      <c r="H168">
        <v>32.103605547778898</v>
      </c>
      <c r="I168">
        <v>35.209811825569702</v>
      </c>
      <c r="K168">
        <f t="shared" si="6"/>
        <v>360.66008126569204</v>
      </c>
      <c r="L168">
        <f t="shared" si="7"/>
        <v>16.117928356664898</v>
      </c>
      <c r="M168">
        <f t="shared" si="8"/>
        <v>17.727568440659301</v>
      </c>
    </row>
    <row r="169" spans="1:13" x14ac:dyDescent="0.3">
      <c r="A169" t="s">
        <v>47</v>
      </c>
      <c r="B169">
        <v>694.12090148655295</v>
      </c>
      <c r="C169">
        <v>32.104205986650598</v>
      </c>
      <c r="D169">
        <v>35.211265090189201</v>
      </c>
      <c r="F169" t="s">
        <v>47</v>
      </c>
      <c r="G169">
        <v>697.720340535898</v>
      </c>
      <c r="H169">
        <v>32.104213263310903</v>
      </c>
      <c r="I169">
        <v>35.211247989603301</v>
      </c>
      <c r="K169">
        <f t="shared" si="6"/>
        <v>3.599439049345051</v>
      </c>
      <c r="L169">
        <f t="shared" si="7"/>
        <v>7.2766603054219559E-6</v>
      </c>
      <c r="M169">
        <f t="shared" si="8"/>
        <v>1.7100585900209353E-5</v>
      </c>
    </row>
    <row r="170" spans="1:13" x14ac:dyDescent="0.3">
      <c r="A170" t="s">
        <v>51</v>
      </c>
      <c r="B170">
        <v>696.10039083948504</v>
      </c>
      <c r="C170">
        <v>32.104155752941303</v>
      </c>
      <c r="D170">
        <v>35.211036958365497</v>
      </c>
      <c r="F170" t="s">
        <v>51</v>
      </c>
      <c r="G170">
        <v>696.10039083948504</v>
      </c>
      <c r="H170">
        <v>32.104155752941303</v>
      </c>
      <c r="I170">
        <v>35.211036958365497</v>
      </c>
      <c r="K170">
        <f t="shared" si="6"/>
        <v>0</v>
      </c>
      <c r="L170">
        <f t="shared" si="7"/>
        <v>0</v>
      </c>
      <c r="M170">
        <f t="shared" si="8"/>
        <v>0</v>
      </c>
    </row>
    <row r="171" spans="1:13" x14ac:dyDescent="0.3">
      <c r="A171" t="s">
        <v>63</v>
      </c>
      <c r="B171">
        <v>698.57970779955394</v>
      </c>
      <c r="C171">
        <v>32.103104959724803</v>
      </c>
      <c r="D171">
        <v>35.209765748188602</v>
      </c>
      <c r="F171" t="s">
        <v>63</v>
      </c>
      <c r="G171">
        <v>698.03299265802298</v>
      </c>
      <c r="H171">
        <v>32.103327739648698</v>
      </c>
      <c r="I171">
        <v>35.2100323617329</v>
      </c>
      <c r="K171">
        <f t="shared" si="6"/>
        <v>0.54671514153096723</v>
      </c>
      <c r="L171">
        <f t="shared" si="7"/>
        <v>2.2277992389518886E-4</v>
      </c>
      <c r="M171">
        <f t="shared" si="8"/>
        <v>2.6661354429791118E-4</v>
      </c>
    </row>
    <row r="172" spans="1:13" x14ac:dyDescent="0.3">
      <c r="A172" t="s">
        <v>171</v>
      </c>
      <c r="B172">
        <v>700.21389586880696</v>
      </c>
      <c r="C172">
        <v>32.1031547855413</v>
      </c>
      <c r="D172">
        <v>35.209706328532199</v>
      </c>
      <c r="F172" t="s">
        <v>171</v>
      </c>
      <c r="G172">
        <v>702.66885385857097</v>
      </c>
      <c r="H172">
        <v>32.103085898385402</v>
      </c>
      <c r="I172">
        <v>35.209736119542796</v>
      </c>
      <c r="K172">
        <f t="shared" si="6"/>
        <v>2.4549579897640115</v>
      </c>
      <c r="L172">
        <f t="shared" si="7"/>
        <v>6.8887155897812136E-5</v>
      </c>
      <c r="M172">
        <f t="shared" si="8"/>
        <v>2.9791010597080003E-5</v>
      </c>
    </row>
    <row r="173" spans="1:13" x14ac:dyDescent="0.3">
      <c r="A173" t="s">
        <v>38</v>
      </c>
      <c r="B173">
        <v>702.11640499690304</v>
      </c>
      <c r="C173">
        <v>32.103733985909997</v>
      </c>
      <c r="D173">
        <v>35.210213123845399</v>
      </c>
      <c r="F173" t="s">
        <v>38</v>
      </c>
      <c r="G173">
        <v>701.62706815082095</v>
      </c>
      <c r="H173">
        <v>32.103626508261897</v>
      </c>
      <c r="I173">
        <v>35.210106876719003</v>
      </c>
      <c r="K173">
        <f t="shared" si="6"/>
        <v>0.4893368460820966</v>
      </c>
      <c r="L173">
        <f t="shared" si="7"/>
        <v>1.0747764810048466E-4</v>
      </c>
      <c r="M173">
        <f t="shared" si="8"/>
        <v>1.0624712639639711E-4</v>
      </c>
    </row>
    <row r="174" spans="1:13" x14ac:dyDescent="0.3">
      <c r="A174" t="s">
        <v>37</v>
      </c>
      <c r="B174">
        <v>695.47724717438905</v>
      </c>
      <c r="C174">
        <v>32.103420376532299</v>
      </c>
      <c r="D174">
        <v>35.210294554901402</v>
      </c>
      <c r="F174" t="s">
        <v>37</v>
      </c>
      <c r="G174">
        <v>693.92437466258696</v>
      </c>
      <c r="H174">
        <v>32.103227494798404</v>
      </c>
      <c r="I174">
        <v>35.210216328091498</v>
      </c>
      <c r="K174">
        <f t="shared" si="6"/>
        <v>1.552872511802093</v>
      </c>
      <c r="L174">
        <f t="shared" si="7"/>
        <v>1.9288173389497842E-4</v>
      </c>
      <c r="M174">
        <f t="shared" si="8"/>
        <v>7.8226809904435868E-5</v>
      </c>
    </row>
    <row r="175" spans="1:13" x14ac:dyDescent="0.3">
      <c r="A175" t="s">
        <v>190</v>
      </c>
      <c r="B175">
        <v>555.67074066569501</v>
      </c>
      <c r="C175">
        <v>25.806624223425398</v>
      </c>
      <c r="D175">
        <v>28.284944818468599</v>
      </c>
      <c r="F175" t="s">
        <v>190</v>
      </c>
      <c r="G175">
        <v>696.44733086931296</v>
      </c>
      <c r="H175">
        <v>32.102597161253499</v>
      </c>
      <c r="I175">
        <v>35.209920689429303</v>
      </c>
      <c r="K175">
        <f t="shared" si="6"/>
        <v>140.77659020361796</v>
      </c>
      <c r="L175">
        <f t="shared" si="7"/>
        <v>6.2959729378281004</v>
      </c>
      <c r="M175">
        <f t="shared" si="8"/>
        <v>6.9249758709607043</v>
      </c>
    </row>
    <row r="176" spans="1:13" x14ac:dyDescent="0.3">
      <c r="A176" t="s">
        <v>122</v>
      </c>
      <c r="B176">
        <v>690.01535550117501</v>
      </c>
      <c r="C176">
        <v>32.102221921027699</v>
      </c>
      <c r="D176">
        <v>35.209308496138497</v>
      </c>
      <c r="F176" t="s">
        <v>122</v>
      </c>
      <c r="G176">
        <v>693.87388646353895</v>
      </c>
      <c r="H176">
        <v>32.102257887048999</v>
      </c>
      <c r="I176">
        <v>35.209224656135603</v>
      </c>
      <c r="K176">
        <f t="shared" si="6"/>
        <v>3.8585309623639432</v>
      </c>
      <c r="L176">
        <f t="shared" si="7"/>
        <v>3.5966021300737339E-5</v>
      </c>
      <c r="M176">
        <f t="shared" si="8"/>
        <v>8.3840002893964538E-5</v>
      </c>
    </row>
    <row r="177" spans="1:13" x14ac:dyDescent="0.3">
      <c r="A177" t="s">
        <v>115</v>
      </c>
      <c r="B177">
        <v>552.52829436059403</v>
      </c>
      <c r="C177">
        <v>25.923601301729001</v>
      </c>
      <c r="D177">
        <v>28.413340898637699</v>
      </c>
      <c r="F177" t="s">
        <v>115</v>
      </c>
      <c r="G177">
        <v>689.25177619730698</v>
      </c>
      <c r="H177">
        <v>32.102144786670301</v>
      </c>
      <c r="I177">
        <v>35.2090891036936</v>
      </c>
      <c r="K177">
        <f t="shared" si="6"/>
        <v>136.72348183671295</v>
      </c>
      <c r="L177">
        <f t="shared" si="7"/>
        <v>6.1785434849413008</v>
      </c>
      <c r="M177">
        <f t="shared" si="8"/>
        <v>6.7957482050559008</v>
      </c>
    </row>
    <row r="178" spans="1:13" x14ac:dyDescent="0.3">
      <c r="A178" t="s">
        <v>35</v>
      </c>
      <c r="B178">
        <v>697.82579044281397</v>
      </c>
      <c r="C178">
        <v>32.103333333629301</v>
      </c>
      <c r="D178">
        <v>35.210000684464099</v>
      </c>
      <c r="F178" t="s">
        <v>35</v>
      </c>
      <c r="G178">
        <v>701.94033653563304</v>
      </c>
      <c r="H178">
        <v>32.1032160031545</v>
      </c>
      <c r="I178">
        <v>35.209724559635902</v>
      </c>
      <c r="K178">
        <f t="shared" si="6"/>
        <v>4.1145460928190687</v>
      </c>
      <c r="L178">
        <f t="shared" si="7"/>
        <v>1.1733047480078085E-4</v>
      </c>
      <c r="M178">
        <f t="shared" si="8"/>
        <v>2.7612482819705519E-4</v>
      </c>
    </row>
    <row r="179" spans="1:13" x14ac:dyDescent="0.3">
      <c r="A179" t="s">
        <v>183</v>
      </c>
      <c r="B179">
        <v>703.94147882436698</v>
      </c>
      <c r="C179">
        <v>32.103310556165901</v>
      </c>
      <c r="D179">
        <v>35.209757552198198</v>
      </c>
      <c r="F179" t="s">
        <v>183</v>
      </c>
      <c r="G179">
        <v>703.94147882436698</v>
      </c>
      <c r="H179">
        <v>32.103310556165901</v>
      </c>
      <c r="I179">
        <v>35.209757552198198</v>
      </c>
      <c r="K179">
        <f t="shared" si="6"/>
        <v>0</v>
      </c>
      <c r="L179">
        <f t="shared" si="7"/>
        <v>0</v>
      </c>
      <c r="M179">
        <f t="shared" si="8"/>
        <v>0</v>
      </c>
    </row>
    <row r="180" spans="1:13" x14ac:dyDescent="0.3">
      <c r="A180" t="s">
        <v>94</v>
      </c>
      <c r="B180">
        <v>691.37929093978596</v>
      </c>
      <c r="C180">
        <v>32.1023078266741</v>
      </c>
      <c r="D180">
        <v>35.2092483976758</v>
      </c>
      <c r="F180" t="s">
        <v>94</v>
      </c>
      <c r="G180">
        <v>691.18037356769003</v>
      </c>
      <c r="H180">
        <v>32.102269816920703</v>
      </c>
      <c r="I180">
        <v>35.209200392470599</v>
      </c>
      <c r="K180">
        <f t="shared" si="6"/>
        <v>0.1989173720959343</v>
      </c>
      <c r="L180">
        <f t="shared" si="7"/>
        <v>3.8009753396295309E-5</v>
      </c>
      <c r="M180">
        <f t="shared" si="8"/>
        <v>4.8005205201206991E-5</v>
      </c>
    </row>
    <row r="181" spans="1:13" x14ac:dyDescent="0.3">
      <c r="A181" t="s">
        <v>54</v>
      </c>
      <c r="B181">
        <v>690.46405015927303</v>
      </c>
      <c r="C181">
        <v>32.102192935622199</v>
      </c>
      <c r="D181">
        <v>35.209056033682202</v>
      </c>
      <c r="F181" t="s">
        <v>54</v>
      </c>
      <c r="G181">
        <v>690.13826101464099</v>
      </c>
      <c r="H181">
        <v>32.102282872682103</v>
      </c>
      <c r="I181">
        <v>35.208996006489201</v>
      </c>
      <c r="K181">
        <f t="shared" si="6"/>
        <v>0.32578914463204001</v>
      </c>
      <c r="L181">
        <f t="shared" si="7"/>
        <v>8.9937059904343641E-5</v>
      </c>
      <c r="M181">
        <f t="shared" si="8"/>
        <v>6.0027193001133128E-5</v>
      </c>
    </row>
    <row r="182" spans="1:13" x14ac:dyDescent="0.3">
      <c r="A182" t="s">
        <v>228</v>
      </c>
      <c r="B182">
        <v>706.44673289423304</v>
      </c>
      <c r="C182">
        <v>32.102398962899301</v>
      </c>
      <c r="D182">
        <v>35.209333564794797</v>
      </c>
      <c r="F182" t="s">
        <v>228</v>
      </c>
      <c r="G182">
        <v>708.18261280983404</v>
      </c>
      <c r="H182">
        <v>32.102562870331298</v>
      </c>
      <c r="I182">
        <v>35.209176986367602</v>
      </c>
      <c r="K182">
        <f t="shared" si="6"/>
        <v>1.7358799156010036</v>
      </c>
      <c r="L182">
        <f t="shared" si="7"/>
        <v>1.6390743199679036E-4</v>
      </c>
      <c r="M182">
        <f t="shared" si="8"/>
        <v>1.5657842719463133E-4</v>
      </c>
    </row>
    <row r="183" spans="1:13" x14ac:dyDescent="0.3">
      <c r="A183" t="s">
        <v>22</v>
      </c>
      <c r="B183">
        <v>695.75847380162998</v>
      </c>
      <c r="C183">
        <v>32.1024996809101</v>
      </c>
      <c r="D183">
        <v>35.209132236783198</v>
      </c>
      <c r="F183" t="s">
        <v>22</v>
      </c>
      <c r="G183">
        <v>694.67094431624196</v>
      </c>
      <c r="H183">
        <v>32.102600953943401</v>
      </c>
      <c r="I183">
        <v>35.209036225402798</v>
      </c>
      <c r="K183">
        <f t="shared" si="6"/>
        <v>1.0875294853880177</v>
      </c>
      <c r="L183">
        <f t="shared" si="7"/>
        <v>1.0127303330165205E-4</v>
      </c>
      <c r="M183">
        <f t="shared" si="8"/>
        <v>9.6011380399829704E-5</v>
      </c>
    </row>
    <row r="184" spans="1:13" x14ac:dyDescent="0.3">
      <c r="A184" t="s">
        <v>26</v>
      </c>
      <c r="B184">
        <v>695.73486560919696</v>
      </c>
      <c r="C184">
        <v>32.102764084088697</v>
      </c>
      <c r="D184">
        <v>35.208369542730303</v>
      </c>
      <c r="F184" t="s">
        <v>26</v>
      </c>
      <c r="G184">
        <v>696.72524375217495</v>
      </c>
      <c r="H184">
        <v>32.102711315673702</v>
      </c>
      <c r="I184">
        <v>35.208140517112199</v>
      </c>
      <c r="K184">
        <f t="shared" si="6"/>
        <v>0.99037814297798832</v>
      </c>
      <c r="L184">
        <f t="shared" si="7"/>
        <v>5.276841499579632E-5</v>
      </c>
      <c r="M184">
        <f t="shared" si="8"/>
        <v>2.2902561810411726E-4</v>
      </c>
    </row>
    <row r="185" spans="1:13" x14ac:dyDescent="0.3">
      <c r="A185" t="s">
        <v>20</v>
      </c>
      <c r="B185">
        <v>691.16348967206795</v>
      </c>
      <c r="C185">
        <v>32.105212674629499</v>
      </c>
      <c r="D185">
        <v>35.211728532487797</v>
      </c>
      <c r="F185" t="s">
        <v>20</v>
      </c>
      <c r="G185">
        <v>700.27202533849095</v>
      </c>
      <c r="H185">
        <v>32.105164940249601</v>
      </c>
      <c r="I185">
        <v>35.211473619123602</v>
      </c>
      <c r="K185">
        <f t="shared" si="6"/>
        <v>9.1085356664229948</v>
      </c>
      <c r="L185">
        <f t="shared" si="7"/>
        <v>4.773437989769036E-5</v>
      </c>
      <c r="M185">
        <f t="shared" si="8"/>
        <v>2.5491336419491972E-4</v>
      </c>
    </row>
    <row r="186" spans="1:13" x14ac:dyDescent="0.3">
      <c r="A186" t="s">
        <v>333</v>
      </c>
      <c r="B186">
        <v>561.30785200344496</v>
      </c>
      <c r="C186">
        <v>26.2782827477062</v>
      </c>
      <c r="D186">
        <v>28.8026416288428</v>
      </c>
      <c r="F186" t="s">
        <v>333</v>
      </c>
      <c r="G186">
        <v>690.47718263948502</v>
      </c>
      <c r="H186">
        <v>32.105755717208197</v>
      </c>
      <c r="I186">
        <v>35.212062086311697</v>
      </c>
      <c r="K186">
        <f t="shared" si="6"/>
        <v>129.16933063604006</v>
      </c>
      <c r="L186">
        <f t="shared" si="7"/>
        <v>5.8274729695019971</v>
      </c>
      <c r="M186">
        <f t="shared" si="8"/>
        <v>6.4094204574688973</v>
      </c>
    </row>
    <row r="187" spans="1:13" x14ac:dyDescent="0.3">
      <c r="A187" t="s">
        <v>56</v>
      </c>
      <c r="B187">
        <v>691.84583501654902</v>
      </c>
      <c r="C187">
        <v>32.102900828633402</v>
      </c>
      <c r="D187">
        <v>35.208855128975998</v>
      </c>
      <c r="F187" t="s">
        <v>56</v>
      </c>
      <c r="G187">
        <v>691.84583501654902</v>
      </c>
      <c r="H187">
        <v>32.102900828633402</v>
      </c>
      <c r="I187">
        <v>35.208855128975998</v>
      </c>
      <c r="K187">
        <f t="shared" si="6"/>
        <v>0</v>
      </c>
      <c r="L187">
        <f t="shared" si="7"/>
        <v>0</v>
      </c>
      <c r="M187">
        <f t="shared" si="8"/>
        <v>0</v>
      </c>
    </row>
    <row r="188" spans="1:13" x14ac:dyDescent="0.3">
      <c r="A188" t="s">
        <v>271</v>
      </c>
      <c r="B188">
        <v>714.21633761838098</v>
      </c>
      <c r="C188">
        <v>32.1033510302167</v>
      </c>
      <c r="D188">
        <v>35.209122531095701</v>
      </c>
      <c r="F188" t="s">
        <v>271</v>
      </c>
      <c r="G188">
        <v>712.39840140192405</v>
      </c>
      <c r="H188">
        <v>32.103074863333603</v>
      </c>
      <c r="I188">
        <v>35.209127594936596</v>
      </c>
      <c r="K188">
        <f t="shared" si="6"/>
        <v>1.8179362164569284</v>
      </c>
      <c r="L188">
        <f t="shared" si="7"/>
        <v>2.7616688309706205E-4</v>
      </c>
      <c r="M188">
        <f t="shared" si="8"/>
        <v>5.0638408950476332E-6</v>
      </c>
    </row>
    <row r="189" spans="1:13" x14ac:dyDescent="0.3">
      <c r="A189" t="s">
        <v>154</v>
      </c>
      <c r="B189">
        <v>560.10283696220904</v>
      </c>
      <c r="C189">
        <v>25.928545991223299</v>
      </c>
      <c r="D189">
        <v>28.418352657073001</v>
      </c>
      <c r="F189" t="s">
        <v>154</v>
      </c>
      <c r="G189">
        <v>698.58761726101898</v>
      </c>
      <c r="H189">
        <v>32.1031242379023</v>
      </c>
      <c r="I189">
        <v>35.209633782564197</v>
      </c>
      <c r="K189">
        <f t="shared" si="6"/>
        <v>138.48478029880994</v>
      </c>
      <c r="L189">
        <f t="shared" si="7"/>
        <v>6.1745782466790011</v>
      </c>
      <c r="M189">
        <f t="shared" si="8"/>
        <v>6.7912811254911958</v>
      </c>
    </row>
    <row r="190" spans="1:13" x14ac:dyDescent="0.3">
      <c r="A190" t="s">
        <v>213</v>
      </c>
      <c r="B190">
        <v>700.78222844531695</v>
      </c>
      <c r="C190">
        <v>32.105027131414502</v>
      </c>
      <c r="D190">
        <v>35.211032450392402</v>
      </c>
      <c r="F190" t="s">
        <v>213</v>
      </c>
      <c r="G190">
        <v>700.78222844531695</v>
      </c>
      <c r="H190">
        <v>32.105027131414502</v>
      </c>
      <c r="I190">
        <v>35.211032450392402</v>
      </c>
      <c r="K190">
        <f t="shared" si="6"/>
        <v>0</v>
      </c>
      <c r="L190">
        <f t="shared" si="7"/>
        <v>0</v>
      </c>
      <c r="M190">
        <f t="shared" si="8"/>
        <v>0</v>
      </c>
    </row>
    <row r="191" spans="1:13" x14ac:dyDescent="0.3">
      <c r="A191" t="s">
        <v>105</v>
      </c>
      <c r="B191">
        <v>699.04963250117703</v>
      </c>
      <c r="C191">
        <v>32.1022588076098</v>
      </c>
      <c r="D191">
        <v>35.209393156030501</v>
      </c>
      <c r="F191" t="s">
        <v>105</v>
      </c>
      <c r="G191">
        <v>697.35141915955603</v>
      </c>
      <c r="H191">
        <v>32.102278046502697</v>
      </c>
      <c r="I191">
        <v>35.209267380071502</v>
      </c>
      <c r="K191">
        <f t="shared" si="6"/>
        <v>1.698213341620999</v>
      </c>
      <c r="L191">
        <f t="shared" si="7"/>
        <v>1.9238892896566995E-5</v>
      </c>
      <c r="M191">
        <f t="shared" si="8"/>
        <v>1.2577595899898597E-4</v>
      </c>
    </row>
    <row r="192" spans="1:13" x14ac:dyDescent="0.3">
      <c r="A192" t="s">
        <v>151</v>
      </c>
      <c r="B192">
        <v>700.67654950046301</v>
      </c>
      <c r="C192">
        <v>32.102732475791797</v>
      </c>
      <c r="D192">
        <v>35.2098593594121</v>
      </c>
      <c r="F192" t="s">
        <v>151</v>
      </c>
      <c r="G192">
        <v>700.67654950046301</v>
      </c>
      <c r="H192">
        <v>32.102732475791797</v>
      </c>
      <c r="I192">
        <v>35.2098593594121</v>
      </c>
      <c r="K192">
        <f t="shared" si="6"/>
        <v>0</v>
      </c>
      <c r="L192">
        <f t="shared" si="7"/>
        <v>0</v>
      </c>
      <c r="M192">
        <f t="shared" si="8"/>
        <v>0</v>
      </c>
    </row>
    <row r="193" spans="1:13" x14ac:dyDescent="0.3">
      <c r="A193" t="s">
        <v>347</v>
      </c>
      <c r="B193">
        <v>357.833318707773</v>
      </c>
      <c r="C193">
        <v>16.708552899419299</v>
      </c>
      <c r="D193">
        <v>18.2771632037012</v>
      </c>
      <c r="F193" t="s">
        <v>347</v>
      </c>
      <c r="G193">
        <v>707.52997104139195</v>
      </c>
      <c r="H193">
        <v>32.102934740850202</v>
      </c>
      <c r="I193">
        <v>35.208783143328503</v>
      </c>
      <c r="K193">
        <f t="shared" si="6"/>
        <v>349.69665233361894</v>
      </c>
      <c r="L193">
        <f t="shared" si="7"/>
        <v>15.394381841430903</v>
      </c>
      <c r="M193">
        <f t="shared" si="8"/>
        <v>16.931619939627303</v>
      </c>
    </row>
    <row r="194" spans="1:13" x14ac:dyDescent="0.3">
      <c r="A194" t="s">
        <v>348</v>
      </c>
      <c r="B194">
        <v>350.33679833837698</v>
      </c>
      <c r="C194">
        <v>16.709627347954399</v>
      </c>
      <c r="D194">
        <v>18.278139138691799</v>
      </c>
      <c r="F194" t="s">
        <v>348</v>
      </c>
      <c r="G194">
        <v>692.68686070998695</v>
      </c>
      <c r="H194">
        <v>32.105062148949798</v>
      </c>
      <c r="I194">
        <v>35.210715494609701</v>
      </c>
      <c r="K194">
        <f t="shared" si="6"/>
        <v>342.35006237160997</v>
      </c>
      <c r="L194">
        <f t="shared" si="7"/>
        <v>15.3954348009954</v>
      </c>
      <c r="M194">
        <f t="shared" si="8"/>
        <v>16.932576355917902</v>
      </c>
    </row>
    <row r="195" spans="1:13" x14ac:dyDescent="0.3">
      <c r="A195" t="s">
        <v>179</v>
      </c>
      <c r="B195">
        <v>557.54915886626395</v>
      </c>
      <c r="C195">
        <v>25.7987992580974</v>
      </c>
      <c r="D195">
        <v>28.2758193599376</v>
      </c>
      <c r="F195" t="s">
        <v>179</v>
      </c>
      <c r="G195">
        <v>699.03123814940705</v>
      </c>
      <c r="H195">
        <v>32.102978550917101</v>
      </c>
      <c r="I195">
        <v>35.2096895773619</v>
      </c>
      <c r="K195">
        <f t="shared" si="6"/>
        <v>141.48207928314309</v>
      </c>
      <c r="L195">
        <f t="shared" si="7"/>
        <v>6.3041792928197005</v>
      </c>
      <c r="M195">
        <f t="shared" si="8"/>
        <v>6.9338702174242997</v>
      </c>
    </row>
    <row r="196" spans="1:13" x14ac:dyDescent="0.3">
      <c r="A196" t="s">
        <v>366</v>
      </c>
      <c r="B196">
        <v>365.55862605680198</v>
      </c>
      <c r="C196">
        <v>16.894763158374602</v>
      </c>
      <c r="D196">
        <v>18.481979288317099</v>
      </c>
      <c r="F196" t="s">
        <v>366</v>
      </c>
      <c r="G196">
        <v>714.37034479365002</v>
      </c>
      <c r="H196">
        <v>32.102960852547298</v>
      </c>
      <c r="I196">
        <v>35.208834193485998</v>
      </c>
      <c r="K196">
        <f t="shared" ref="K196:K259" si="9">ABS(B196-G196)</f>
        <v>348.81171873684804</v>
      </c>
      <c r="L196">
        <f t="shared" ref="L196:L259" si="10">ABS(C196-H196)</f>
        <v>15.208197694172696</v>
      </c>
      <c r="M196">
        <f t="shared" ref="M196:M259" si="11">ABS(D196-I196)</f>
        <v>16.726854905168899</v>
      </c>
    </row>
    <row r="197" spans="1:13" x14ac:dyDescent="0.3">
      <c r="A197" t="s">
        <v>367</v>
      </c>
      <c r="B197">
        <v>332.87694726067502</v>
      </c>
      <c r="C197">
        <v>15.810549869374301</v>
      </c>
      <c r="D197">
        <v>17.2899651623446</v>
      </c>
      <c r="F197" t="s">
        <v>367</v>
      </c>
      <c r="G197">
        <v>697.98768326787103</v>
      </c>
      <c r="H197">
        <v>32.104211746501399</v>
      </c>
      <c r="I197">
        <v>35.211189336085098</v>
      </c>
      <c r="K197">
        <f t="shared" si="9"/>
        <v>365.11073600719601</v>
      </c>
      <c r="L197">
        <f t="shared" si="10"/>
        <v>16.2936618771271</v>
      </c>
      <c r="M197">
        <f t="shared" si="11"/>
        <v>17.921224173740498</v>
      </c>
    </row>
    <row r="198" spans="1:13" x14ac:dyDescent="0.3">
      <c r="A198" t="s">
        <v>355</v>
      </c>
      <c r="B198">
        <v>371.62877116787001</v>
      </c>
      <c r="C198">
        <v>17.661923324748798</v>
      </c>
      <c r="D198">
        <v>19.3252124997199</v>
      </c>
      <c r="F198" t="s">
        <v>355</v>
      </c>
      <c r="G198">
        <v>692.89184906490902</v>
      </c>
      <c r="H198">
        <v>32.1045710288818</v>
      </c>
      <c r="I198">
        <v>35.209608501213197</v>
      </c>
      <c r="K198">
        <f t="shared" si="9"/>
        <v>321.26307789703901</v>
      </c>
      <c r="L198">
        <f t="shared" si="10"/>
        <v>14.442647704133002</v>
      </c>
      <c r="M198">
        <f t="shared" si="11"/>
        <v>15.884396001493297</v>
      </c>
    </row>
    <row r="199" spans="1:13" x14ac:dyDescent="0.3">
      <c r="A199" t="s">
        <v>406</v>
      </c>
      <c r="B199">
        <v>329.38961079185998</v>
      </c>
      <c r="C199">
        <v>15.8095197767719</v>
      </c>
      <c r="D199">
        <v>17.2890681290191</v>
      </c>
      <c r="F199" t="s">
        <v>406</v>
      </c>
      <c r="G199">
        <v>690.66379233107295</v>
      </c>
      <c r="H199">
        <v>32.102048408967804</v>
      </c>
      <c r="I199">
        <v>35.209305441513699</v>
      </c>
      <c r="K199">
        <f t="shared" si="9"/>
        <v>361.27418153921298</v>
      </c>
      <c r="L199">
        <f t="shared" si="10"/>
        <v>16.292528632195904</v>
      </c>
      <c r="M199">
        <f t="shared" si="11"/>
        <v>17.920237312494599</v>
      </c>
    </row>
    <row r="200" spans="1:13" x14ac:dyDescent="0.3">
      <c r="A200" t="s">
        <v>375</v>
      </c>
      <c r="B200">
        <v>340.00484262555898</v>
      </c>
      <c r="C200">
        <v>15.809796951983101</v>
      </c>
      <c r="D200">
        <v>17.289412994808199</v>
      </c>
      <c r="F200" t="s">
        <v>375</v>
      </c>
      <c r="G200">
        <v>712.95725351959402</v>
      </c>
      <c r="H200">
        <v>32.102630515407803</v>
      </c>
      <c r="I200">
        <v>35.2100297075689</v>
      </c>
      <c r="K200">
        <f t="shared" si="9"/>
        <v>372.95241089403504</v>
      </c>
      <c r="L200">
        <f t="shared" si="10"/>
        <v>16.292833563424701</v>
      </c>
      <c r="M200">
        <f t="shared" si="11"/>
        <v>17.920616712760701</v>
      </c>
    </row>
    <row r="201" spans="1:13" x14ac:dyDescent="0.3">
      <c r="A201" t="s">
        <v>353</v>
      </c>
      <c r="B201">
        <v>319.17647613205702</v>
      </c>
      <c r="C201">
        <v>15.297074244415001</v>
      </c>
      <c r="D201">
        <v>16.724234139567599</v>
      </c>
      <c r="F201" t="s">
        <v>353</v>
      </c>
      <c r="G201">
        <v>693.21060029618604</v>
      </c>
      <c r="H201">
        <v>32.104079300627298</v>
      </c>
      <c r="I201">
        <v>35.208944939192598</v>
      </c>
      <c r="K201">
        <f t="shared" si="9"/>
        <v>374.03412416412903</v>
      </c>
      <c r="L201">
        <f t="shared" si="10"/>
        <v>16.807005056212297</v>
      </c>
      <c r="M201">
        <f t="shared" si="11"/>
        <v>18.484710799624999</v>
      </c>
    </row>
    <row r="202" spans="1:13" x14ac:dyDescent="0.3">
      <c r="A202" t="s">
        <v>302</v>
      </c>
      <c r="B202">
        <v>362.55786053908002</v>
      </c>
      <c r="C202">
        <v>16.343669642608798</v>
      </c>
      <c r="D202">
        <v>17.875782705500999</v>
      </c>
      <c r="F202" t="s">
        <v>302</v>
      </c>
      <c r="G202">
        <v>733.958129503946</v>
      </c>
      <c r="H202">
        <v>32.105028069933098</v>
      </c>
      <c r="I202">
        <v>35.210961717985199</v>
      </c>
      <c r="K202">
        <f t="shared" si="9"/>
        <v>371.40026896486597</v>
      </c>
      <c r="L202">
        <f t="shared" si="10"/>
        <v>15.7613584273243</v>
      </c>
      <c r="M202">
        <f t="shared" si="11"/>
        <v>17.3351790124842</v>
      </c>
    </row>
    <row r="203" spans="1:13" x14ac:dyDescent="0.3">
      <c r="A203" t="s">
        <v>405</v>
      </c>
      <c r="B203">
        <v>337.21635214190002</v>
      </c>
      <c r="C203">
        <v>16.162485513207901</v>
      </c>
      <c r="D203">
        <v>17.6772969855033</v>
      </c>
      <c r="F203" t="s">
        <v>405</v>
      </c>
      <c r="G203">
        <v>690.66379233107295</v>
      </c>
      <c r="H203">
        <v>32.102048408967804</v>
      </c>
      <c r="I203">
        <v>35.209305441513699</v>
      </c>
      <c r="K203">
        <f t="shared" si="9"/>
        <v>353.44744018917294</v>
      </c>
      <c r="L203">
        <f t="shared" si="10"/>
        <v>15.939562895759902</v>
      </c>
      <c r="M203">
        <f t="shared" si="11"/>
        <v>17.532008456010399</v>
      </c>
    </row>
    <row r="204" spans="1:13" x14ac:dyDescent="0.3">
      <c r="A204" t="s">
        <v>197</v>
      </c>
      <c r="B204">
        <v>561.422555295812</v>
      </c>
      <c r="C204">
        <v>25.935959747206802</v>
      </c>
      <c r="D204">
        <v>28.427537334728001</v>
      </c>
      <c r="F204" t="s">
        <v>197</v>
      </c>
      <c r="G204">
        <v>700.00107892544702</v>
      </c>
      <c r="H204">
        <v>32.1020008074778</v>
      </c>
      <c r="I204">
        <v>35.209683404200703</v>
      </c>
      <c r="K204">
        <f t="shared" si="9"/>
        <v>138.57852362963501</v>
      </c>
      <c r="L204">
        <f t="shared" si="10"/>
        <v>6.1660410602709987</v>
      </c>
      <c r="M204">
        <f t="shared" si="11"/>
        <v>6.7821460694727023</v>
      </c>
    </row>
    <row r="205" spans="1:13" x14ac:dyDescent="0.3">
      <c r="A205" t="s">
        <v>374</v>
      </c>
      <c r="B205">
        <v>344.0200900255</v>
      </c>
      <c r="C205">
        <v>15.9852074217703</v>
      </c>
      <c r="D205">
        <v>17.482348360177699</v>
      </c>
      <c r="F205" t="s">
        <v>374</v>
      </c>
      <c r="G205">
        <v>712.95725351959402</v>
      </c>
      <c r="H205">
        <v>32.102630515407803</v>
      </c>
      <c r="I205">
        <v>35.2100297075689</v>
      </c>
      <c r="K205">
        <f t="shared" si="9"/>
        <v>368.93716349409402</v>
      </c>
      <c r="L205">
        <f t="shared" si="10"/>
        <v>16.117423093637505</v>
      </c>
      <c r="M205">
        <f t="shared" si="11"/>
        <v>17.727681347391201</v>
      </c>
    </row>
    <row r="206" spans="1:13" x14ac:dyDescent="0.3">
      <c r="A206" t="s">
        <v>270</v>
      </c>
      <c r="B206">
        <v>575.91457794756604</v>
      </c>
      <c r="C206">
        <v>26.417384321667001</v>
      </c>
      <c r="D206">
        <v>28.9561048048432</v>
      </c>
      <c r="F206" t="s">
        <v>270</v>
      </c>
      <c r="G206">
        <v>704.543579179684</v>
      </c>
      <c r="H206">
        <v>32.104164383673201</v>
      </c>
      <c r="I206">
        <v>35.210887649670198</v>
      </c>
      <c r="K206">
        <f t="shared" si="9"/>
        <v>128.62900123211796</v>
      </c>
      <c r="L206">
        <f t="shared" si="10"/>
        <v>5.6867800620061999</v>
      </c>
      <c r="M206">
        <f t="shared" si="11"/>
        <v>6.2547828448269982</v>
      </c>
    </row>
    <row r="207" spans="1:13" x14ac:dyDescent="0.3">
      <c r="A207" t="s">
        <v>230</v>
      </c>
      <c r="B207">
        <v>539.16799138299996</v>
      </c>
      <c r="C207">
        <v>25.277380319002901</v>
      </c>
      <c r="D207">
        <v>27.700768294275498</v>
      </c>
      <c r="F207" t="s">
        <v>230</v>
      </c>
      <c r="G207">
        <v>690.52773895946905</v>
      </c>
      <c r="H207">
        <v>32.105393533722498</v>
      </c>
      <c r="I207">
        <v>35.210359377040497</v>
      </c>
      <c r="K207">
        <f t="shared" si="9"/>
        <v>151.35974757646909</v>
      </c>
      <c r="L207">
        <f t="shared" si="10"/>
        <v>6.8280132147195971</v>
      </c>
      <c r="M207">
        <f t="shared" si="11"/>
        <v>7.5095910827649988</v>
      </c>
    </row>
    <row r="208" spans="1:13" x14ac:dyDescent="0.3">
      <c r="A208" t="s">
        <v>395</v>
      </c>
      <c r="B208">
        <v>325.86083514242898</v>
      </c>
      <c r="C208">
        <v>15.636231133128399</v>
      </c>
      <c r="D208">
        <v>17.098626874728499</v>
      </c>
      <c r="F208" t="s">
        <v>395</v>
      </c>
      <c r="G208">
        <v>691.32927467766297</v>
      </c>
      <c r="H208">
        <v>32.101991157897999</v>
      </c>
      <c r="I208">
        <v>35.209582108798003</v>
      </c>
      <c r="K208">
        <f t="shared" si="9"/>
        <v>365.46843953523398</v>
      </c>
      <c r="L208">
        <f t="shared" si="10"/>
        <v>16.465760024769601</v>
      </c>
      <c r="M208">
        <f t="shared" si="11"/>
        <v>18.110955234069504</v>
      </c>
    </row>
    <row r="209" spans="1:13" x14ac:dyDescent="0.3">
      <c r="A209" t="s">
        <v>309</v>
      </c>
      <c r="B209">
        <v>578.77407281680905</v>
      </c>
      <c r="C209">
        <v>26.321200864865101</v>
      </c>
      <c r="D209">
        <v>28.849229269266999</v>
      </c>
      <c r="F209" t="s">
        <v>309</v>
      </c>
      <c r="G209">
        <v>710.74766138717598</v>
      </c>
      <c r="H209">
        <v>32.105000973366799</v>
      </c>
      <c r="I209">
        <v>35.2104747776811</v>
      </c>
      <c r="K209">
        <f t="shared" si="9"/>
        <v>131.97358857036693</v>
      </c>
      <c r="L209">
        <f t="shared" si="10"/>
        <v>5.7838001085016977</v>
      </c>
      <c r="M209">
        <f t="shared" si="11"/>
        <v>6.3612455084141004</v>
      </c>
    </row>
    <row r="210" spans="1:13" x14ac:dyDescent="0.3">
      <c r="A210" t="s">
        <v>231</v>
      </c>
      <c r="B210">
        <v>550.58353473700402</v>
      </c>
      <c r="C210">
        <v>25.466831375543801</v>
      </c>
      <c r="D210">
        <v>27.910371511295601</v>
      </c>
      <c r="F210" t="s">
        <v>231</v>
      </c>
      <c r="G210">
        <v>699.68707306614795</v>
      </c>
      <c r="H210">
        <v>32.104750634791301</v>
      </c>
      <c r="I210">
        <v>35.211229991355502</v>
      </c>
      <c r="K210">
        <f t="shared" si="9"/>
        <v>149.10353832914393</v>
      </c>
      <c r="L210">
        <f t="shared" si="10"/>
        <v>6.6379192592475</v>
      </c>
      <c r="M210">
        <f t="shared" si="11"/>
        <v>7.300858480059901</v>
      </c>
    </row>
    <row r="211" spans="1:13" x14ac:dyDescent="0.3">
      <c r="A211" t="s">
        <v>112</v>
      </c>
      <c r="B211">
        <v>699.38474526188202</v>
      </c>
      <c r="C211">
        <v>32.102981669658199</v>
      </c>
      <c r="D211">
        <v>35.209677671826</v>
      </c>
      <c r="F211" t="s">
        <v>112</v>
      </c>
      <c r="G211">
        <v>699.38474526188202</v>
      </c>
      <c r="H211">
        <v>32.102981669658199</v>
      </c>
      <c r="I211">
        <v>35.209677671826</v>
      </c>
      <c r="K211">
        <f t="shared" si="9"/>
        <v>0</v>
      </c>
      <c r="L211">
        <f t="shared" si="10"/>
        <v>0</v>
      </c>
      <c r="M211">
        <f t="shared" si="11"/>
        <v>0</v>
      </c>
    </row>
    <row r="212" spans="1:13" x14ac:dyDescent="0.3">
      <c r="A212" t="s">
        <v>313</v>
      </c>
      <c r="B212">
        <v>348.81294490383101</v>
      </c>
      <c r="C212">
        <v>16.525136742949599</v>
      </c>
      <c r="D212">
        <v>18.0758402521978</v>
      </c>
      <c r="F212" t="s">
        <v>313</v>
      </c>
      <c r="G212">
        <v>697.83357364413496</v>
      </c>
      <c r="H212">
        <v>32.104180210701102</v>
      </c>
      <c r="I212">
        <v>35.210971616382402</v>
      </c>
      <c r="K212">
        <f t="shared" si="9"/>
        <v>349.02062874030395</v>
      </c>
      <c r="L212">
        <f t="shared" si="10"/>
        <v>15.579043467751504</v>
      </c>
      <c r="M212">
        <f t="shared" si="11"/>
        <v>17.135131364184602</v>
      </c>
    </row>
    <row r="213" spans="1:13" x14ac:dyDescent="0.3">
      <c r="A213" t="s">
        <v>390</v>
      </c>
      <c r="B213">
        <v>337.73448025840599</v>
      </c>
      <c r="C213">
        <v>16.163878670034901</v>
      </c>
      <c r="D213">
        <v>17.6782948997175</v>
      </c>
      <c r="F213" t="s">
        <v>390</v>
      </c>
      <c r="G213">
        <v>691.72660263005605</v>
      </c>
      <c r="H213">
        <v>32.104906121909103</v>
      </c>
      <c r="I213">
        <v>35.211352413045702</v>
      </c>
      <c r="K213">
        <f t="shared" si="9"/>
        <v>353.99212237165005</v>
      </c>
      <c r="L213">
        <f t="shared" si="10"/>
        <v>15.941027451874202</v>
      </c>
      <c r="M213">
        <f t="shared" si="11"/>
        <v>17.533057513328203</v>
      </c>
    </row>
    <row r="214" spans="1:13" x14ac:dyDescent="0.3">
      <c r="A214" t="s">
        <v>141</v>
      </c>
      <c r="B214">
        <v>702.10601499784104</v>
      </c>
      <c r="C214">
        <v>32.103647105264997</v>
      </c>
      <c r="D214">
        <v>35.209525044355097</v>
      </c>
      <c r="F214" t="s">
        <v>141</v>
      </c>
      <c r="G214">
        <v>705.74329829979604</v>
      </c>
      <c r="H214">
        <v>32.103729535669203</v>
      </c>
      <c r="I214">
        <v>35.209381729185502</v>
      </c>
      <c r="K214">
        <f t="shared" si="9"/>
        <v>3.6372833019549944</v>
      </c>
      <c r="L214">
        <f t="shared" si="10"/>
        <v>8.243040420552461E-5</v>
      </c>
      <c r="M214">
        <f t="shared" si="11"/>
        <v>1.4331516959487089E-4</v>
      </c>
    </row>
    <row r="215" spans="1:13" x14ac:dyDescent="0.3">
      <c r="A215" t="s">
        <v>361</v>
      </c>
      <c r="B215">
        <v>341.823658862733</v>
      </c>
      <c r="C215">
        <v>16.342200553185599</v>
      </c>
      <c r="D215">
        <v>17.875218032183501</v>
      </c>
      <c r="F215" t="s">
        <v>361</v>
      </c>
      <c r="G215">
        <v>691.92529510561906</v>
      </c>
      <c r="H215">
        <v>32.102049899207998</v>
      </c>
      <c r="I215">
        <v>35.209816999687597</v>
      </c>
      <c r="K215">
        <f t="shared" si="9"/>
        <v>350.10163624288606</v>
      </c>
      <c r="L215">
        <f t="shared" si="10"/>
        <v>15.759849346022399</v>
      </c>
      <c r="M215">
        <f t="shared" si="11"/>
        <v>17.334598967504096</v>
      </c>
    </row>
    <row r="216" spans="1:13" x14ac:dyDescent="0.3">
      <c r="A216" t="s">
        <v>398</v>
      </c>
      <c r="B216">
        <v>328.73231493635802</v>
      </c>
      <c r="C216">
        <v>15.6376022544703</v>
      </c>
      <c r="D216">
        <v>17.099410563166</v>
      </c>
      <c r="F216" t="s">
        <v>398</v>
      </c>
      <c r="G216">
        <v>697.43116923976095</v>
      </c>
      <c r="H216">
        <v>32.104904790749401</v>
      </c>
      <c r="I216">
        <v>35.211247446727803</v>
      </c>
      <c r="K216">
        <f t="shared" si="9"/>
        <v>368.69885430340292</v>
      </c>
      <c r="L216">
        <f t="shared" si="10"/>
        <v>16.467302536279099</v>
      </c>
      <c r="M216">
        <f t="shared" si="11"/>
        <v>18.111836883561804</v>
      </c>
    </row>
    <row r="217" spans="1:13" x14ac:dyDescent="0.3">
      <c r="A217" t="s">
        <v>160</v>
      </c>
      <c r="B217">
        <v>706.21981694402598</v>
      </c>
      <c r="C217">
        <v>32.103776406029702</v>
      </c>
      <c r="D217">
        <v>35.210084306298803</v>
      </c>
      <c r="F217" t="s">
        <v>160</v>
      </c>
      <c r="G217">
        <v>706.21981694402598</v>
      </c>
      <c r="H217">
        <v>32.103776406029702</v>
      </c>
      <c r="I217">
        <v>35.210084306298803</v>
      </c>
      <c r="K217">
        <f t="shared" si="9"/>
        <v>0</v>
      </c>
      <c r="L217">
        <f t="shared" si="10"/>
        <v>0</v>
      </c>
      <c r="M217">
        <f t="shared" si="11"/>
        <v>0</v>
      </c>
    </row>
    <row r="218" spans="1:13" x14ac:dyDescent="0.3">
      <c r="A218" t="s">
        <v>315</v>
      </c>
      <c r="B218">
        <v>539.32995967065199</v>
      </c>
      <c r="C218">
        <v>25.337644971208199</v>
      </c>
      <c r="D218">
        <v>27.7673853595286</v>
      </c>
      <c r="F218" t="s">
        <v>315</v>
      </c>
      <c r="G218">
        <v>689.04363428116699</v>
      </c>
      <c r="H218">
        <v>32.106129976640403</v>
      </c>
      <c r="I218">
        <v>35.211599730102499</v>
      </c>
      <c r="K218">
        <f t="shared" si="9"/>
        <v>149.713674610515</v>
      </c>
      <c r="L218">
        <f t="shared" si="10"/>
        <v>6.7684850054322041</v>
      </c>
      <c r="M218">
        <f t="shared" si="11"/>
        <v>7.4442143705738992</v>
      </c>
    </row>
    <row r="219" spans="1:13" x14ac:dyDescent="0.3">
      <c r="A219" t="s">
        <v>341</v>
      </c>
      <c r="B219">
        <v>554.32336656068503</v>
      </c>
      <c r="C219">
        <v>25.519554635977499</v>
      </c>
      <c r="D219">
        <v>27.9688606931099</v>
      </c>
      <c r="F219" t="s">
        <v>341</v>
      </c>
      <c r="G219">
        <v>702.87547908869794</v>
      </c>
      <c r="H219">
        <v>32.102380989509001</v>
      </c>
      <c r="I219">
        <v>35.209258389193501</v>
      </c>
      <c r="K219">
        <f t="shared" si="9"/>
        <v>148.55211252801291</v>
      </c>
      <c r="L219">
        <f t="shared" si="10"/>
        <v>6.5828263535315017</v>
      </c>
      <c r="M219">
        <f t="shared" si="11"/>
        <v>7.2403976960836012</v>
      </c>
    </row>
    <row r="220" spans="1:13" x14ac:dyDescent="0.3">
      <c r="A220" t="s">
        <v>317</v>
      </c>
      <c r="B220">
        <v>322.58418142613402</v>
      </c>
      <c r="C220">
        <v>15.465728846054001</v>
      </c>
      <c r="D220">
        <v>16.9099788222683</v>
      </c>
      <c r="F220" t="s">
        <v>317</v>
      </c>
      <c r="G220">
        <v>692.45065453583004</v>
      </c>
      <c r="H220">
        <v>32.103326148022497</v>
      </c>
      <c r="I220">
        <v>35.208664187157702</v>
      </c>
      <c r="K220">
        <f t="shared" si="9"/>
        <v>369.86647310969602</v>
      </c>
      <c r="L220">
        <f t="shared" si="10"/>
        <v>16.637597301968498</v>
      </c>
      <c r="M220">
        <f t="shared" si="11"/>
        <v>18.298685364889401</v>
      </c>
    </row>
    <row r="221" spans="1:13" x14ac:dyDescent="0.3">
      <c r="A221" t="s">
        <v>357</v>
      </c>
      <c r="B221">
        <v>355.06747272795599</v>
      </c>
      <c r="C221">
        <v>16.5249320021532</v>
      </c>
      <c r="D221">
        <v>18.0747845553649</v>
      </c>
      <c r="F221" t="s">
        <v>357</v>
      </c>
      <c r="G221">
        <v>710.36434640288496</v>
      </c>
      <c r="H221">
        <v>32.103770018202802</v>
      </c>
      <c r="I221">
        <v>35.208856557102699</v>
      </c>
      <c r="K221">
        <f t="shared" si="9"/>
        <v>355.29687367492897</v>
      </c>
      <c r="L221">
        <f t="shared" si="10"/>
        <v>15.578838016049602</v>
      </c>
      <c r="M221">
        <f t="shared" si="11"/>
        <v>17.134072001737799</v>
      </c>
    </row>
    <row r="222" spans="1:13" x14ac:dyDescent="0.3">
      <c r="A222" t="s">
        <v>193</v>
      </c>
      <c r="B222">
        <v>691.451076700209</v>
      </c>
      <c r="C222">
        <v>32.103688393709497</v>
      </c>
      <c r="D222">
        <v>35.208776813283798</v>
      </c>
      <c r="F222" t="s">
        <v>193</v>
      </c>
      <c r="G222">
        <v>691.451076700209</v>
      </c>
      <c r="H222">
        <v>32.103688393709497</v>
      </c>
      <c r="I222">
        <v>35.208776813283798</v>
      </c>
      <c r="K222">
        <f t="shared" si="9"/>
        <v>0</v>
      </c>
      <c r="L222">
        <f t="shared" si="10"/>
        <v>0</v>
      </c>
      <c r="M222">
        <f t="shared" si="11"/>
        <v>0</v>
      </c>
    </row>
    <row r="223" spans="1:13" x14ac:dyDescent="0.3">
      <c r="A223" t="s">
        <v>58</v>
      </c>
      <c r="B223">
        <v>701.30224761211696</v>
      </c>
      <c r="C223">
        <v>32.102264094489001</v>
      </c>
      <c r="D223">
        <v>35.208678163936298</v>
      </c>
      <c r="F223" t="s">
        <v>58</v>
      </c>
      <c r="G223">
        <v>704.27286463627104</v>
      </c>
      <c r="H223">
        <v>32.102422480313699</v>
      </c>
      <c r="I223">
        <v>35.208713632300999</v>
      </c>
      <c r="K223">
        <f t="shared" si="9"/>
        <v>2.9706170241540804</v>
      </c>
      <c r="L223">
        <f t="shared" si="10"/>
        <v>1.5838582469740459E-4</v>
      </c>
      <c r="M223">
        <f t="shared" si="11"/>
        <v>3.5468364700363963E-5</v>
      </c>
    </row>
    <row r="224" spans="1:13" x14ac:dyDescent="0.3">
      <c r="A224" t="s">
        <v>260</v>
      </c>
      <c r="B224">
        <v>338.96603773377501</v>
      </c>
      <c r="C224">
        <v>15.810928146695</v>
      </c>
      <c r="D224">
        <v>17.2899792123333</v>
      </c>
      <c r="F224" t="s">
        <v>260</v>
      </c>
      <c r="G224">
        <v>710.775618968392</v>
      </c>
      <c r="H224">
        <v>32.105006181413202</v>
      </c>
      <c r="I224">
        <v>35.211218843012702</v>
      </c>
      <c r="K224">
        <f t="shared" si="9"/>
        <v>371.80958123461699</v>
      </c>
      <c r="L224">
        <f t="shared" si="10"/>
        <v>16.294078034718204</v>
      </c>
      <c r="M224">
        <f t="shared" si="11"/>
        <v>17.921239630679402</v>
      </c>
    </row>
    <row r="225" spans="1:13" x14ac:dyDescent="0.3">
      <c r="A225" t="s">
        <v>283</v>
      </c>
      <c r="B225">
        <v>564.65218260203198</v>
      </c>
      <c r="C225">
        <v>25.767643469334701</v>
      </c>
      <c r="D225">
        <v>28.240305145187399</v>
      </c>
      <c r="F225" t="s">
        <v>283</v>
      </c>
      <c r="G225">
        <v>708.87362689911697</v>
      </c>
      <c r="H225">
        <v>32.104929872614299</v>
      </c>
      <c r="I225">
        <v>35.2102704400899</v>
      </c>
      <c r="K225">
        <f t="shared" si="9"/>
        <v>144.22144429708499</v>
      </c>
      <c r="L225">
        <f t="shared" si="10"/>
        <v>6.3372864032795988</v>
      </c>
      <c r="M225">
        <f t="shared" si="11"/>
        <v>6.9699652949025008</v>
      </c>
    </row>
    <row r="226" spans="1:13" x14ac:dyDescent="0.3">
      <c r="A226" t="s">
        <v>307</v>
      </c>
      <c r="B226">
        <v>341.65350868997501</v>
      </c>
      <c r="C226">
        <v>15.810452042120099</v>
      </c>
      <c r="D226">
        <v>17.288910361540101</v>
      </c>
      <c r="F226" t="s">
        <v>307</v>
      </c>
      <c r="G226">
        <v>716.41968123626498</v>
      </c>
      <c r="H226">
        <v>32.1040062956803</v>
      </c>
      <c r="I226">
        <v>35.2089741078956</v>
      </c>
      <c r="K226">
        <f t="shared" si="9"/>
        <v>374.76617254628997</v>
      </c>
      <c r="L226">
        <f t="shared" si="10"/>
        <v>16.293554253560202</v>
      </c>
      <c r="M226">
        <f t="shared" si="11"/>
        <v>17.920063746355499</v>
      </c>
    </row>
    <row r="227" spans="1:13" x14ac:dyDescent="0.3">
      <c r="A227" t="s">
        <v>336</v>
      </c>
      <c r="B227">
        <v>329.82994106804603</v>
      </c>
      <c r="C227">
        <v>15.811138829264101</v>
      </c>
      <c r="D227">
        <v>17.2903177561811</v>
      </c>
      <c r="F227" t="s">
        <v>336</v>
      </c>
      <c r="G227">
        <v>691.58854706804595</v>
      </c>
      <c r="H227">
        <v>32.105448644069902</v>
      </c>
      <c r="I227">
        <v>35.2119298321131</v>
      </c>
      <c r="K227">
        <f t="shared" si="9"/>
        <v>361.75860599999993</v>
      </c>
      <c r="L227">
        <f t="shared" si="10"/>
        <v>16.2943098148058</v>
      </c>
      <c r="M227">
        <f t="shared" si="11"/>
        <v>17.921612075932</v>
      </c>
    </row>
    <row r="228" spans="1:13" x14ac:dyDescent="0.3">
      <c r="A228" t="s">
        <v>342</v>
      </c>
      <c r="B228">
        <v>329.52401275569201</v>
      </c>
      <c r="C228">
        <v>15.809960646294</v>
      </c>
      <c r="D228">
        <v>17.288302515039501</v>
      </c>
      <c r="F228" t="s">
        <v>342</v>
      </c>
      <c r="G228">
        <v>690.94605512205806</v>
      </c>
      <c r="H228">
        <v>32.102974296196201</v>
      </c>
      <c r="I228">
        <v>35.207697545821198</v>
      </c>
      <c r="K228">
        <f t="shared" si="9"/>
        <v>361.42204236636604</v>
      </c>
      <c r="L228">
        <f t="shared" si="10"/>
        <v>16.2930136499022</v>
      </c>
      <c r="M228">
        <f t="shared" si="11"/>
        <v>17.919395030781697</v>
      </c>
    </row>
    <row r="229" spans="1:13" x14ac:dyDescent="0.3">
      <c r="A229" t="s">
        <v>50</v>
      </c>
      <c r="B229">
        <v>700.33055288362505</v>
      </c>
      <c r="C229">
        <v>32.104176317427402</v>
      </c>
      <c r="D229">
        <v>35.211026250787803</v>
      </c>
      <c r="F229" t="s">
        <v>50</v>
      </c>
      <c r="G229">
        <v>700.33055288362505</v>
      </c>
      <c r="H229">
        <v>32.104176317427402</v>
      </c>
      <c r="I229">
        <v>35.211026250787803</v>
      </c>
      <c r="K229">
        <f t="shared" si="9"/>
        <v>0</v>
      </c>
      <c r="L229">
        <f t="shared" si="10"/>
        <v>0</v>
      </c>
      <c r="M229">
        <f t="shared" si="11"/>
        <v>0</v>
      </c>
    </row>
    <row r="230" spans="1:13" x14ac:dyDescent="0.3">
      <c r="A230" t="s">
        <v>211</v>
      </c>
      <c r="B230">
        <v>567.394474022233</v>
      </c>
      <c r="C230">
        <v>26.268849355283699</v>
      </c>
      <c r="D230">
        <v>28.792849682816001</v>
      </c>
      <c r="F230" t="s">
        <v>211</v>
      </c>
      <c r="G230">
        <v>698.16414987596397</v>
      </c>
      <c r="H230">
        <v>32.102944479695999</v>
      </c>
      <c r="I230">
        <v>35.209688318728702</v>
      </c>
      <c r="K230">
        <f t="shared" si="9"/>
        <v>130.76967585373097</v>
      </c>
      <c r="L230">
        <f t="shared" si="10"/>
        <v>5.8340951244123005</v>
      </c>
      <c r="M230">
        <f t="shared" si="11"/>
        <v>6.4168386359127005</v>
      </c>
    </row>
    <row r="231" spans="1:13" x14ac:dyDescent="0.3">
      <c r="A231" t="s">
        <v>322</v>
      </c>
      <c r="B231">
        <v>332.12510034209799</v>
      </c>
      <c r="C231">
        <v>15.465497602641699</v>
      </c>
      <c r="D231">
        <v>16.910555253591902</v>
      </c>
      <c r="F231" t="s">
        <v>322</v>
      </c>
      <c r="G231">
        <v>712.96495533278198</v>
      </c>
      <c r="H231">
        <v>32.102828942568998</v>
      </c>
      <c r="I231">
        <v>35.2099035945634</v>
      </c>
      <c r="K231">
        <f t="shared" si="9"/>
        <v>380.83985499068399</v>
      </c>
      <c r="L231">
        <f t="shared" si="10"/>
        <v>16.6373313399273</v>
      </c>
      <c r="M231">
        <f t="shared" si="11"/>
        <v>18.299348340971498</v>
      </c>
    </row>
    <row r="232" spans="1:13" x14ac:dyDescent="0.3">
      <c r="A232" t="s">
        <v>59</v>
      </c>
      <c r="B232">
        <v>567.76517829454895</v>
      </c>
      <c r="C232">
        <v>26.0985478226699</v>
      </c>
      <c r="D232">
        <v>28.605892288229199</v>
      </c>
      <c r="F232" t="s">
        <v>59</v>
      </c>
      <c r="G232">
        <v>703.33619611646395</v>
      </c>
      <c r="H232">
        <v>32.1021553209467</v>
      </c>
      <c r="I232">
        <v>35.209260065090703</v>
      </c>
      <c r="K232">
        <f t="shared" si="9"/>
        <v>135.57101782191501</v>
      </c>
      <c r="L232">
        <f t="shared" si="10"/>
        <v>6.0036074982768</v>
      </c>
      <c r="M232">
        <f t="shared" si="11"/>
        <v>6.6033677768615036</v>
      </c>
    </row>
    <row r="233" spans="1:13" x14ac:dyDescent="0.3">
      <c r="A233" t="s">
        <v>182</v>
      </c>
      <c r="B233">
        <v>562.17745088515096</v>
      </c>
      <c r="C233">
        <v>25.831853451138699</v>
      </c>
      <c r="D233">
        <v>28.3119680697387</v>
      </c>
      <c r="F233" t="s">
        <v>182</v>
      </c>
      <c r="G233">
        <v>703.90558250389495</v>
      </c>
      <c r="H233">
        <v>32.103260452095697</v>
      </c>
      <c r="I233">
        <v>35.209740243672698</v>
      </c>
      <c r="K233">
        <f t="shared" si="9"/>
        <v>141.72813161874399</v>
      </c>
      <c r="L233">
        <f t="shared" si="10"/>
        <v>6.271407000956998</v>
      </c>
      <c r="M233">
        <f t="shared" si="11"/>
        <v>6.8977721739339977</v>
      </c>
    </row>
    <row r="234" spans="1:13" x14ac:dyDescent="0.3">
      <c r="A234" t="s">
        <v>106</v>
      </c>
      <c r="B234">
        <v>699.81959385266998</v>
      </c>
      <c r="C234">
        <v>32.102221521270103</v>
      </c>
      <c r="D234">
        <v>35.209418757328102</v>
      </c>
      <c r="F234" t="s">
        <v>106</v>
      </c>
      <c r="G234">
        <v>699.60545256995601</v>
      </c>
      <c r="H234">
        <v>32.102291023788602</v>
      </c>
      <c r="I234">
        <v>35.208933787779799</v>
      </c>
      <c r="K234">
        <f t="shared" si="9"/>
        <v>0.21414128271396748</v>
      </c>
      <c r="L234">
        <f t="shared" si="10"/>
        <v>6.9502518499575672E-5</v>
      </c>
      <c r="M234">
        <f t="shared" si="11"/>
        <v>4.8496954830312689E-4</v>
      </c>
    </row>
    <row r="235" spans="1:13" x14ac:dyDescent="0.3">
      <c r="A235" t="s">
        <v>396</v>
      </c>
      <c r="B235">
        <v>542.81192490398598</v>
      </c>
      <c r="C235">
        <v>25.395453443784501</v>
      </c>
      <c r="D235">
        <v>27.832126892106501</v>
      </c>
      <c r="F235" t="s">
        <v>396</v>
      </c>
      <c r="G235">
        <v>691.77258792353598</v>
      </c>
      <c r="H235">
        <v>32.102509439816103</v>
      </c>
      <c r="I235">
        <v>35.209098915712701</v>
      </c>
      <c r="K235">
        <f t="shared" si="9"/>
        <v>148.96066301955</v>
      </c>
      <c r="L235">
        <f t="shared" si="10"/>
        <v>6.7070559960316025</v>
      </c>
      <c r="M235">
        <f t="shared" si="11"/>
        <v>7.3769720236062</v>
      </c>
    </row>
    <row r="236" spans="1:13" x14ac:dyDescent="0.3">
      <c r="A236" t="s">
        <v>320</v>
      </c>
      <c r="B236">
        <v>693.72107465757904</v>
      </c>
      <c r="C236">
        <v>32.102821209609303</v>
      </c>
      <c r="D236">
        <v>35.208199178276701</v>
      </c>
      <c r="F236" t="s">
        <v>320</v>
      </c>
      <c r="G236">
        <v>693.72107465757904</v>
      </c>
      <c r="H236">
        <v>32.102821209609303</v>
      </c>
      <c r="I236">
        <v>35.208199178276701</v>
      </c>
      <c r="K236">
        <f t="shared" si="9"/>
        <v>0</v>
      </c>
      <c r="L236">
        <f t="shared" si="10"/>
        <v>0</v>
      </c>
      <c r="M236">
        <f t="shared" si="11"/>
        <v>0</v>
      </c>
    </row>
    <row r="237" spans="1:13" x14ac:dyDescent="0.3">
      <c r="A237" t="s">
        <v>163</v>
      </c>
      <c r="B237">
        <v>375.29411764705799</v>
      </c>
      <c r="C237">
        <v>17.466724534705801</v>
      </c>
      <c r="D237">
        <v>19.111264919411699</v>
      </c>
      <c r="F237" t="s">
        <v>163</v>
      </c>
      <c r="G237">
        <v>708</v>
      </c>
      <c r="H237">
        <v>32.103813010000003</v>
      </c>
      <c r="I237">
        <v>35.210167069999997</v>
      </c>
      <c r="K237">
        <f t="shared" si="9"/>
        <v>332.70588235294201</v>
      </c>
      <c r="L237">
        <f t="shared" si="10"/>
        <v>14.637088475294203</v>
      </c>
      <c r="M237">
        <f t="shared" si="11"/>
        <v>16.098902150588298</v>
      </c>
    </row>
    <row r="238" spans="1:13" x14ac:dyDescent="0.3">
      <c r="A238" t="s">
        <v>162</v>
      </c>
      <c r="B238">
        <v>704.29776250640805</v>
      </c>
      <c r="C238">
        <v>32.103800331286301</v>
      </c>
      <c r="D238">
        <v>35.210131151354801</v>
      </c>
      <c r="F238" t="s">
        <v>162</v>
      </c>
      <c r="G238">
        <v>702.05239438141803</v>
      </c>
      <c r="H238">
        <v>32.103802701147103</v>
      </c>
      <c r="I238">
        <v>35.210154523224901</v>
      </c>
      <c r="K238">
        <f t="shared" si="9"/>
        <v>2.2453681249900228</v>
      </c>
      <c r="L238">
        <f t="shared" si="10"/>
        <v>2.3698608018207779E-6</v>
      </c>
      <c r="M238">
        <f t="shared" si="11"/>
        <v>2.3371870099708758E-5</v>
      </c>
    </row>
    <row r="239" spans="1:13" x14ac:dyDescent="0.3">
      <c r="A239" t="s">
        <v>181</v>
      </c>
      <c r="B239">
        <v>552.920234708149</v>
      </c>
      <c r="C239">
        <v>25.4581129859451</v>
      </c>
      <c r="D239">
        <v>27.900738581852298</v>
      </c>
      <c r="F239" t="s">
        <v>181</v>
      </c>
      <c r="G239">
        <v>702.88736051608998</v>
      </c>
      <c r="H239">
        <v>32.103843068893802</v>
      </c>
      <c r="I239">
        <v>35.210176057657797</v>
      </c>
      <c r="K239">
        <f t="shared" si="9"/>
        <v>149.96712580794099</v>
      </c>
      <c r="L239">
        <f t="shared" si="10"/>
        <v>6.6457300829487025</v>
      </c>
      <c r="M239">
        <f t="shared" si="11"/>
        <v>7.309437475805499</v>
      </c>
    </row>
    <row r="240" spans="1:13" x14ac:dyDescent="0.3">
      <c r="A240" t="s">
        <v>75</v>
      </c>
      <c r="B240">
        <v>693.82002878475703</v>
      </c>
      <c r="C240">
        <v>32.104280215980097</v>
      </c>
      <c r="D240">
        <v>35.210491022254203</v>
      </c>
      <c r="F240" t="s">
        <v>75</v>
      </c>
      <c r="G240">
        <v>694.76826350097394</v>
      </c>
      <c r="H240">
        <v>32.104250810070702</v>
      </c>
      <c r="I240">
        <v>35.210624167971197</v>
      </c>
      <c r="K240">
        <f t="shared" si="9"/>
        <v>0.94823471621691624</v>
      </c>
      <c r="L240">
        <f t="shared" si="10"/>
        <v>2.9405909394597529E-5</v>
      </c>
      <c r="M240">
        <f t="shared" si="11"/>
        <v>1.3314571699396538E-4</v>
      </c>
    </row>
    <row r="241" spans="1:13" x14ac:dyDescent="0.3">
      <c r="A241" t="s">
        <v>401</v>
      </c>
      <c r="B241">
        <v>340.552774355417</v>
      </c>
      <c r="C241">
        <v>16.1634688237903</v>
      </c>
      <c r="D241">
        <v>17.677910448735599</v>
      </c>
      <c r="F241" t="s">
        <v>401</v>
      </c>
      <c r="G241">
        <v>697.50762839655101</v>
      </c>
      <c r="H241">
        <v>32.104065424799799</v>
      </c>
      <c r="I241">
        <v>35.210563807968903</v>
      </c>
      <c r="K241">
        <f t="shared" si="9"/>
        <v>356.95485404113401</v>
      </c>
      <c r="L241">
        <f t="shared" si="10"/>
        <v>15.940596601009499</v>
      </c>
      <c r="M241">
        <f t="shared" si="11"/>
        <v>17.532653359233304</v>
      </c>
    </row>
    <row r="242" spans="1:13" x14ac:dyDescent="0.3">
      <c r="A242" t="s">
        <v>409</v>
      </c>
      <c r="B242">
        <v>318.64548851375201</v>
      </c>
      <c r="C242">
        <v>15.2976528782886</v>
      </c>
      <c r="D242">
        <v>16.725580893400998</v>
      </c>
      <c r="F242" t="s">
        <v>409</v>
      </c>
      <c r="G242">
        <v>692.055407233251</v>
      </c>
      <c r="H242">
        <v>32.105338150765597</v>
      </c>
      <c r="I242">
        <v>35.211874876976999</v>
      </c>
      <c r="K242">
        <f t="shared" si="9"/>
        <v>373.40991871949899</v>
      </c>
      <c r="L242">
        <f t="shared" si="10"/>
        <v>16.807685272476995</v>
      </c>
      <c r="M242">
        <f t="shared" si="11"/>
        <v>18.486293983576001</v>
      </c>
    </row>
    <row r="243" spans="1:13" x14ac:dyDescent="0.3">
      <c r="A243" t="s">
        <v>42</v>
      </c>
      <c r="B243">
        <v>540.24122166430197</v>
      </c>
      <c r="C243">
        <v>25.2183876716126</v>
      </c>
      <c r="D243">
        <v>27.6370177281614</v>
      </c>
      <c r="F243" t="s">
        <v>42</v>
      </c>
      <c r="G243">
        <v>693.57858281982794</v>
      </c>
      <c r="H243">
        <v>32.105071233275602</v>
      </c>
      <c r="I243">
        <v>35.211457224613604</v>
      </c>
      <c r="K243">
        <f t="shared" si="9"/>
        <v>153.33736115552597</v>
      </c>
      <c r="L243">
        <f t="shared" si="10"/>
        <v>6.886683561663002</v>
      </c>
      <c r="M243">
        <f t="shared" si="11"/>
        <v>7.5744394964522037</v>
      </c>
    </row>
    <row r="244" spans="1:13" x14ac:dyDescent="0.3">
      <c r="A244" t="s">
        <v>53</v>
      </c>
      <c r="B244">
        <v>703.395997982175</v>
      </c>
      <c r="C244">
        <v>32.103803660126097</v>
      </c>
      <c r="D244">
        <v>35.210191336611103</v>
      </c>
      <c r="F244" t="s">
        <v>53</v>
      </c>
      <c r="G244">
        <v>701.99160559750499</v>
      </c>
      <c r="H244">
        <v>32.103812563145198</v>
      </c>
      <c r="I244">
        <v>35.210175025640602</v>
      </c>
      <c r="K244">
        <f t="shared" si="9"/>
        <v>1.4043923846700181</v>
      </c>
      <c r="L244">
        <f t="shared" si="10"/>
        <v>8.9030191006145287E-6</v>
      </c>
      <c r="M244">
        <f t="shared" si="11"/>
        <v>1.6310970501365318E-5</v>
      </c>
    </row>
    <row r="245" spans="1:13" x14ac:dyDescent="0.3">
      <c r="A245" t="s">
        <v>208</v>
      </c>
      <c r="B245">
        <v>561.19374102798804</v>
      </c>
      <c r="C245">
        <v>25.819935668227899</v>
      </c>
      <c r="D245">
        <v>28.298674712672</v>
      </c>
      <c r="F245" t="s">
        <v>208</v>
      </c>
      <c r="G245">
        <v>703.02237387914204</v>
      </c>
      <c r="H245">
        <v>32.103792993764202</v>
      </c>
      <c r="I245">
        <v>35.210093797865298</v>
      </c>
      <c r="K245">
        <f t="shared" si="9"/>
        <v>141.828632851154</v>
      </c>
      <c r="L245">
        <f t="shared" si="10"/>
        <v>6.2838573255363031</v>
      </c>
      <c r="M245">
        <f t="shared" si="11"/>
        <v>6.9114190851932982</v>
      </c>
    </row>
    <row r="246" spans="1:13" x14ac:dyDescent="0.3">
      <c r="A246" t="s">
        <v>129</v>
      </c>
      <c r="B246">
        <v>699.08536538367798</v>
      </c>
      <c r="C246">
        <v>32.1033953991451</v>
      </c>
      <c r="D246">
        <v>35.208784193538797</v>
      </c>
      <c r="F246" t="s">
        <v>129</v>
      </c>
      <c r="G246">
        <v>699.08536538367798</v>
      </c>
      <c r="H246">
        <v>32.1033953991451</v>
      </c>
      <c r="I246">
        <v>35.208784193538797</v>
      </c>
      <c r="K246">
        <f t="shared" si="9"/>
        <v>0</v>
      </c>
      <c r="L246">
        <f t="shared" si="10"/>
        <v>0</v>
      </c>
      <c r="M246">
        <f t="shared" si="11"/>
        <v>0</v>
      </c>
    </row>
    <row r="247" spans="1:13" x14ac:dyDescent="0.3">
      <c r="A247" t="s">
        <v>68</v>
      </c>
      <c r="B247">
        <v>696.38507640884302</v>
      </c>
      <c r="C247">
        <v>32.104294735298701</v>
      </c>
      <c r="D247">
        <v>35.209770516863998</v>
      </c>
      <c r="F247" t="s">
        <v>68</v>
      </c>
      <c r="G247">
        <v>699.94737326052405</v>
      </c>
      <c r="H247">
        <v>32.104218235905897</v>
      </c>
      <c r="I247">
        <v>35.209918966019103</v>
      </c>
      <c r="K247">
        <f t="shared" si="9"/>
        <v>3.5622968516810261</v>
      </c>
      <c r="L247">
        <f t="shared" si="10"/>
        <v>7.6499392804407762E-5</v>
      </c>
      <c r="M247">
        <f t="shared" si="11"/>
        <v>1.4844915510536794E-4</v>
      </c>
    </row>
    <row r="248" spans="1:13" x14ac:dyDescent="0.3">
      <c r="A248" t="s">
        <v>164</v>
      </c>
      <c r="B248">
        <v>703.14843932353801</v>
      </c>
      <c r="C248">
        <v>32.104142686249098</v>
      </c>
      <c r="D248">
        <v>35.210023913168101</v>
      </c>
      <c r="F248" t="s">
        <v>164</v>
      </c>
      <c r="G248">
        <v>703.14843932353801</v>
      </c>
      <c r="H248">
        <v>32.104142686249098</v>
      </c>
      <c r="I248">
        <v>35.210023913168101</v>
      </c>
      <c r="K248">
        <f t="shared" si="9"/>
        <v>0</v>
      </c>
      <c r="L248">
        <f t="shared" si="10"/>
        <v>0</v>
      </c>
      <c r="M248">
        <f t="shared" si="11"/>
        <v>0</v>
      </c>
    </row>
    <row r="249" spans="1:13" x14ac:dyDescent="0.3">
      <c r="A249" t="s">
        <v>49</v>
      </c>
      <c r="B249">
        <v>699.56976744185999</v>
      </c>
      <c r="C249">
        <v>32.103917181511598</v>
      </c>
      <c r="D249">
        <v>35.210509180465102</v>
      </c>
      <c r="F249" t="s">
        <v>49</v>
      </c>
      <c r="G249">
        <v>700.791979630686</v>
      </c>
      <c r="H249">
        <v>32.103932497390197</v>
      </c>
      <c r="I249">
        <v>35.210494793001999</v>
      </c>
      <c r="K249">
        <f t="shared" si="9"/>
        <v>1.2222121888260062</v>
      </c>
      <c r="L249">
        <f t="shared" si="10"/>
        <v>1.5315878599153621E-5</v>
      </c>
      <c r="M249">
        <f t="shared" si="11"/>
        <v>1.4387463103560094E-5</v>
      </c>
    </row>
    <row r="250" spans="1:13" x14ac:dyDescent="0.3">
      <c r="A250" t="s">
        <v>161</v>
      </c>
      <c r="B250">
        <v>574.28215831140596</v>
      </c>
      <c r="C250">
        <v>26.247349806492601</v>
      </c>
      <c r="D250">
        <v>28.7688091446669</v>
      </c>
      <c r="F250" t="s">
        <v>161</v>
      </c>
      <c r="G250">
        <v>707.26257083730104</v>
      </c>
      <c r="H250">
        <v>32.103807998636803</v>
      </c>
      <c r="I250">
        <v>35.2101533272374</v>
      </c>
      <c r="K250">
        <f t="shared" si="9"/>
        <v>132.98041252589508</v>
      </c>
      <c r="L250">
        <f t="shared" si="10"/>
        <v>5.8564581921442027</v>
      </c>
      <c r="M250">
        <f t="shared" si="11"/>
        <v>6.4413441825705</v>
      </c>
    </row>
    <row r="251" spans="1:13" x14ac:dyDescent="0.3">
      <c r="A251" t="s">
        <v>201</v>
      </c>
      <c r="B251">
        <v>558.61163668828306</v>
      </c>
      <c r="C251">
        <v>25.929285654880498</v>
      </c>
      <c r="D251">
        <v>28.4191263016405</v>
      </c>
      <c r="F251" t="s">
        <v>201</v>
      </c>
      <c r="G251">
        <v>696.72705999466802</v>
      </c>
      <c r="H251">
        <v>32.1040471096427</v>
      </c>
      <c r="I251">
        <v>35.210599051983003</v>
      </c>
      <c r="K251">
        <f t="shared" si="9"/>
        <v>138.11542330638497</v>
      </c>
      <c r="L251">
        <f t="shared" si="10"/>
        <v>6.1747614547622014</v>
      </c>
      <c r="M251">
        <f t="shared" si="11"/>
        <v>6.7914727503425034</v>
      </c>
    </row>
    <row r="252" spans="1:13" x14ac:dyDescent="0.3">
      <c r="A252" t="s">
        <v>328</v>
      </c>
      <c r="B252">
        <v>324.46737523486098</v>
      </c>
      <c r="C252">
        <v>15.297100824111199</v>
      </c>
      <c r="D252">
        <v>16.725098066474001</v>
      </c>
      <c r="F252" t="s">
        <v>328</v>
      </c>
      <c r="G252">
        <v>704.72124523317495</v>
      </c>
      <c r="H252">
        <v>32.104137126232999</v>
      </c>
      <c r="I252">
        <v>35.210824460173598</v>
      </c>
      <c r="K252">
        <f t="shared" si="9"/>
        <v>380.25386999831397</v>
      </c>
      <c r="L252">
        <f t="shared" si="10"/>
        <v>16.807036302121801</v>
      </c>
      <c r="M252">
        <f t="shared" si="11"/>
        <v>18.485726393699597</v>
      </c>
    </row>
    <row r="253" spans="1:13" x14ac:dyDescent="0.3">
      <c r="A253" t="s">
        <v>254</v>
      </c>
      <c r="B253">
        <v>348.17649921256202</v>
      </c>
      <c r="C253">
        <v>16.343195253789801</v>
      </c>
      <c r="D253">
        <v>17.875620098700001</v>
      </c>
      <c r="F253" t="s">
        <v>254</v>
      </c>
      <c r="G253">
        <v>704.80391423702201</v>
      </c>
      <c r="H253">
        <v>32.104066378377297</v>
      </c>
      <c r="I253">
        <v>35.210632077864702</v>
      </c>
      <c r="K253">
        <f t="shared" si="9"/>
        <v>356.62741502445999</v>
      </c>
      <c r="L253">
        <f t="shared" si="10"/>
        <v>15.760871124587496</v>
      </c>
      <c r="M253">
        <f t="shared" si="11"/>
        <v>17.335011979164701</v>
      </c>
    </row>
    <row r="254" spans="1:13" x14ac:dyDescent="0.3">
      <c r="A254" t="s">
        <v>209</v>
      </c>
      <c r="B254">
        <v>558.53388567993602</v>
      </c>
      <c r="C254">
        <v>25.702213573222298</v>
      </c>
      <c r="D254">
        <v>28.1691958038883</v>
      </c>
      <c r="F254" t="s">
        <v>209</v>
      </c>
      <c r="G254">
        <v>703.01880890559403</v>
      </c>
      <c r="H254">
        <v>32.1037929629274</v>
      </c>
      <c r="I254">
        <v>35.210093712793601</v>
      </c>
      <c r="K254">
        <f t="shared" si="9"/>
        <v>144.48492322565801</v>
      </c>
      <c r="L254">
        <f t="shared" si="10"/>
        <v>6.4015793897051019</v>
      </c>
      <c r="M254">
        <f t="shared" si="11"/>
        <v>7.0408979089053005</v>
      </c>
    </row>
    <row r="255" spans="1:13" x14ac:dyDescent="0.3">
      <c r="A255" t="s">
        <v>233</v>
      </c>
      <c r="B255">
        <v>571.29730005359897</v>
      </c>
      <c r="C255">
        <v>25.681759631064502</v>
      </c>
      <c r="D255">
        <v>28.1456149677607</v>
      </c>
      <c r="F255" t="s">
        <v>233</v>
      </c>
      <c r="G255">
        <v>719.69992896395604</v>
      </c>
      <c r="H255">
        <v>32.104441300851903</v>
      </c>
      <c r="I255">
        <v>35.209440492141397</v>
      </c>
      <c r="K255">
        <f t="shared" si="9"/>
        <v>148.40262891035707</v>
      </c>
      <c r="L255">
        <f t="shared" si="10"/>
        <v>6.4226816697874014</v>
      </c>
      <c r="M255">
        <f t="shared" si="11"/>
        <v>7.0638255243806967</v>
      </c>
    </row>
    <row r="256" spans="1:13" x14ac:dyDescent="0.3">
      <c r="A256" t="s">
        <v>297</v>
      </c>
      <c r="B256">
        <v>328.46949029281302</v>
      </c>
      <c r="C256">
        <v>15.4660359869519</v>
      </c>
      <c r="D256">
        <v>16.910806599393499</v>
      </c>
      <c r="F256" t="s">
        <v>297</v>
      </c>
      <c r="G256">
        <v>705.10488600320105</v>
      </c>
      <c r="H256">
        <v>32.103986543611597</v>
      </c>
      <c r="I256">
        <v>35.210444022946</v>
      </c>
      <c r="K256">
        <f t="shared" si="9"/>
        <v>376.63539571038802</v>
      </c>
      <c r="L256">
        <f t="shared" si="10"/>
        <v>16.637950556659696</v>
      </c>
      <c r="M256">
        <f t="shared" si="11"/>
        <v>18.2996374235525</v>
      </c>
    </row>
    <row r="257" spans="1:13" x14ac:dyDescent="0.3">
      <c r="A257" t="s">
        <v>290</v>
      </c>
      <c r="B257">
        <v>342.22585142927198</v>
      </c>
      <c r="C257">
        <v>15.637561676744999</v>
      </c>
      <c r="D257">
        <v>17.0988814827525</v>
      </c>
      <c r="F257" t="s">
        <v>290</v>
      </c>
      <c r="G257">
        <v>726.10493428720395</v>
      </c>
      <c r="H257">
        <v>32.1048185630831</v>
      </c>
      <c r="I257">
        <v>35.210123150849199</v>
      </c>
      <c r="K257">
        <f t="shared" si="9"/>
        <v>383.87908285793196</v>
      </c>
      <c r="L257">
        <f t="shared" si="10"/>
        <v>16.467256886338099</v>
      </c>
      <c r="M257">
        <f t="shared" si="11"/>
        <v>18.111241668096699</v>
      </c>
    </row>
    <row r="258" spans="1:13" x14ac:dyDescent="0.3">
      <c r="A258" t="s">
        <v>331</v>
      </c>
      <c r="B258">
        <v>334.28880107533797</v>
      </c>
      <c r="C258">
        <v>15.4664816714893</v>
      </c>
      <c r="D258">
        <v>16.9108079357325</v>
      </c>
      <c r="F258" t="s">
        <v>331</v>
      </c>
      <c r="G258">
        <v>717.61721242323802</v>
      </c>
      <c r="H258">
        <v>32.104944827267502</v>
      </c>
      <c r="I258">
        <v>35.2104468962605</v>
      </c>
      <c r="K258">
        <f t="shared" si="9"/>
        <v>383.32841134790004</v>
      </c>
      <c r="L258">
        <f t="shared" si="10"/>
        <v>16.638463155778204</v>
      </c>
      <c r="M258">
        <f t="shared" si="11"/>
        <v>18.299638960528</v>
      </c>
    </row>
    <row r="259" spans="1:13" x14ac:dyDescent="0.3">
      <c r="A259" t="s">
        <v>30</v>
      </c>
      <c r="B259">
        <v>704.60620183465801</v>
      </c>
      <c r="C259">
        <v>32.103443871146197</v>
      </c>
      <c r="D259">
        <v>35.209815449025101</v>
      </c>
      <c r="F259" t="s">
        <v>30</v>
      </c>
      <c r="G259">
        <v>701.35529954746596</v>
      </c>
      <c r="H259">
        <v>32.103471198035201</v>
      </c>
      <c r="I259">
        <v>35.209580713569899</v>
      </c>
      <c r="K259">
        <f t="shared" si="9"/>
        <v>3.2509022871920479</v>
      </c>
      <c r="L259">
        <f t="shared" si="10"/>
        <v>2.7326889004086752E-5</v>
      </c>
      <c r="M259">
        <f t="shared" si="11"/>
        <v>2.3473545520147354E-4</v>
      </c>
    </row>
    <row r="260" spans="1:13" x14ac:dyDescent="0.3">
      <c r="A260" t="s">
        <v>136</v>
      </c>
      <c r="B260">
        <v>700.88682047234499</v>
      </c>
      <c r="C260">
        <v>32.104195792901002</v>
      </c>
      <c r="D260">
        <v>35.209126767335597</v>
      </c>
      <c r="F260" t="s">
        <v>136</v>
      </c>
      <c r="G260">
        <v>700.88682047234499</v>
      </c>
      <c r="H260">
        <v>32.104195792901002</v>
      </c>
      <c r="I260">
        <v>35.209126767335597</v>
      </c>
      <c r="K260">
        <f t="shared" ref="K260:K323" si="12">ABS(B260-G260)</f>
        <v>0</v>
      </c>
      <c r="L260">
        <f t="shared" ref="L260:L323" si="13">ABS(C260-H260)</f>
        <v>0</v>
      </c>
      <c r="M260">
        <f t="shared" ref="M260:M323" si="14">ABS(D260-I260)</f>
        <v>0</v>
      </c>
    </row>
    <row r="261" spans="1:13" x14ac:dyDescent="0.3">
      <c r="A261" t="s">
        <v>69</v>
      </c>
      <c r="B261">
        <v>352.59344169209999</v>
      </c>
      <c r="C261">
        <v>16.895576559301499</v>
      </c>
      <c r="D261">
        <v>18.4824178635815</v>
      </c>
      <c r="F261" t="s">
        <v>69</v>
      </c>
      <c r="G261">
        <v>689</v>
      </c>
      <c r="H261">
        <v>32.104552519999999</v>
      </c>
      <c r="I261">
        <v>35.209692400000002</v>
      </c>
      <c r="K261">
        <f t="shared" si="12"/>
        <v>336.40655830790001</v>
      </c>
      <c r="L261">
        <f t="shared" si="13"/>
        <v>15.208975960698499</v>
      </c>
      <c r="M261">
        <f t="shared" si="14"/>
        <v>16.727274536418502</v>
      </c>
    </row>
    <row r="262" spans="1:13" x14ac:dyDescent="0.3">
      <c r="A262" t="s">
        <v>139</v>
      </c>
      <c r="B262">
        <v>693.83912995619801</v>
      </c>
      <c r="C262">
        <v>32.102638171561097</v>
      </c>
      <c r="D262">
        <v>35.209876776115003</v>
      </c>
      <c r="F262" t="s">
        <v>139</v>
      </c>
      <c r="G262">
        <v>693.83912995619801</v>
      </c>
      <c r="H262">
        <v>32.102638171561097</v>
      </c>
      <c r="I262">
        <v>35.209876776115003</v>
      </c>
      <c r="K262">
        <f t="shared" si="12"/>
        <v>0</v>
      </c>
      <c r="L262">
        <f t="shared" si="13"/>
        <v>0</v>
      </c>
      <c r="M262">
        <f t="shared" si="14"/>
        <v>0</v>
      </c>
    </row>
    <row r="263" spans="1:13" x14ac:dyDescent="0.3">
      <c r="A263" t="s">
        <v>86</v>
      </c>
      <c r="B263">
        <v>690.95578487144098</v>
      </c>
      <c r="C263">
        <v>32.102013149205703</v>
      </c>
      <c r="D263">
        <v>35.2097285651178</v>
      </c>
      <c r="F263" t="s">
        <v>86</v>
      </c>
      <c r="G263">
        <v>690.95578487144098</v>
      </c>
      <c r="H263">
        <v>32.102013149205703</v>
      </c>
      <c r="I263">
        <v>35.2097285651178</v>
      </c>
      <c r="K263">
        <f t="shared" si="12"/>
        <v>0</v>
      </c>
      <c r="L263">
        <f t="shared" si="13"/>
        <v>0</v>
      </c>
      <c r="M263">
        <f t="shared" si="14"/>
        <v>0</v>
      </c>
    </row>
    <row r="264" spans="1:13" x14ac:dyDescent="0.3">
      <c r="A264" t="s">
        <v>153</v>
      </c>
      <c r="B264">
        <v>317.63827370811998</v>
      </c>
      <c r="C264">
        <v>15.1305963566155</v>
      </c>
      <c r="D264">
        <v>16.541707879613799</v>
      </c>
      <c r="F264" t="s">
        <v>153</v>
      </c>
      <c r="G264">
        <v>698</v>
      </c>
      <c r="H264">
        <v>32.104975230000001</v>
      </c>
      <c r="I264">
        <v>35.211184469999999</v>
      </c>
      <c r="K264">
        <f t="shared" si="12"/>
        <v>380.36172629188002</v>
      </c>
      <c r="L264">
        <f t="shared" si="13"/>
        <v>16.974378873384502</v>
      </c>
      <c r="M264">
        <f t="shared" si="14"/>
        <v>18.6694765903862</v>
      </c>
    </row>
    <row r="265" spans="1:13" x14ac:dyDescent="0.3">
      <c r="A265" t="s">
        <v>312</v>
      </c>
      <c r="B265">
        <v>325.76402530970302</v>
      </c>
      <c r="C265">
        <v>15.4653601049044</v>
      </c>
      <c r="D265">
        <v>16.909327609940298</v>
      </c>
      <c r="F265" t="s">
        <v>312</v>
      </c>
      <c r="G265">
        <v>699.28776053048898</v>
      </c>
      <c r="H265">
        <v>32.102533303336898</v>
      </c>
      <c r="I265">
        <v>35.2072639902064</v>
      </c>
      <c r="K265">
        <f t="shared" si="12"/>
        <v>373.52373522078597</v>
      </c>
      <c r="L265">
        <f t="shared" si="13"/>
        <v>16.6371731984325</v>
      </c>
      <c r="M265">
        <f t="shared" si="14"/>
        <v>18.297936380266101</v>
      </c>
    </row>
    <row r="266" spans="1:13" x14ac:dyDescent="0.3">
      <c r="A266" t="s">
        <v>125</v>
      </c>
      <c r="B266">
        <v>691.031924931905</v>
      </c>
      <c r="C266">
        <v>32.103917477370899</v>
      </c>
      <c r="D266">
        <v>35.209085433625397</v>
      </c>
      <c r="F266" t="s">
        <v>125</v>
      </c>
      <c r="G266">
        <v>691.45506206668495</v>
      </c>
      <c r="H266">
        <v>32.104041739172899</v>
      </c>
      <c r="I266">
        <v>35.209163322845399</v>
      </c>
      <c r="K266">
        <f t="shared" si="12"/>
        <v>0.42313713477994952</v>
      </c>
      <c r="L266">
        <f t="shared" si="13"/>
        <v>1.2426180200009185E-4</v>
      </c>
      <c r="M266">
        <f t="shared" si="14"/>
        <v>7.7889220001736703E-5</v>
      </c>
    </row>
    <row r="267" spans="1:13" x14ac:dyDescent="0.3">
      <c r="A267" t="s">
        <v>267</v>
      </c>
      <c r="B267">
        <v>338.308006634425</v>
      </c>
      <c r="C267">
        <v>16.163664578363498</v>
      </c>
      <c r="D267">
        <v>17.6773576413553</v>
      </c>
      <c r="F267" t="s">
        <v>267</v>
      </c>
      <c r="G267">
        <v>692.90304860886397</v>
      </c>
      <c r="H267">
        <v>32.1044669663682</v>
      </c>
      <c r="I267">
        <v>35.209429861830202</v>
      </c>
      <c r="K267">
        <f t="shared" si="12"/>
        <v>354.59504197443897</v>
      </c>
      <c r="L267">
        <f t="shared" si="13"/>
        <v>15.940802388004702</v>
      </c>
      <c r="M267">
        <f t="shared" si="14"/>
        <v>17.532072220474902</v>
      </c>
    </row>
    <row r="268" spans="1:13" x14ac:dyDescent="0.3">
      <c r="A268" t="s">
        <v>101</v>
      </c>
      <c r="B268">
        <v>694.03275724180605</v>
      </c>
      <c r="C268">
        <v>32.103072561540998</v>
      </c>
      <c r="D268">
        <v>35.209114662288997</v>
      </c>
      <c r="F268" t="s">
        <v>101</v>
      </c>
      <c r="G268">
        <v>693.78615451851101</v>
      </c>
      <c r="H268">
        <v>32.102875137109201</v>
      </c>
      <c r="I268">
        <v>35.2090966696002</v>
      </c>
      <c r="K268">
        <f t="shared" si="12"/>
        <v>0.24660272329504096</v>
      </c>
      <c r="L268">
        <f t="shared" si="13"/>
        <v>1.9742443179637803E-4</v>
      </c>
      <c r="M268">
        <f t="shared" si="14"/>
        <v>1.7992688796653056E-5</v>
      </c>
    </row>
    <row r="269" spans="1:13" x14ac:dyDescent="0.3">
      <c r="A269" t="s">
        <v>269</v>
      </c>
      <c r="B269">
        <v>330.45585278644398</v>
      </c>
      <c r="C269">
        <v>15.810671394606899</v>
      </c>
      <c r="D269">
        <v>17.289127372870599</v>
      </c>
      <c r="F269" t="s">
        <v>269</v>
      </c>
      <c r="G269">
        <v>692.90304860886397</v>
      </c>
      <c r="H269">
        <v>32.1044669663682</v>
      </c>
      <c r="I269">
        <v>35.209429861830202</v>
      </c>
      <c r="K269">
        <f t="shared" si="12"/>
        <v>362.44719582241999</v>
      </c>
      <c r="L269">
        <f t="shared" si="13"/>
        <v>16.293795571761301</v>
      </c>
      <c r="M269">
        <f t="shared" si="14"/>
        <v>17.920302488959603</v>
      </c>
    </row>
    <row r="270" spans="1:13" x14ac:dyDescent="0.3">
      <c r="A270" t="s">
        <v>403</v>
      </c>
      <c r="B270">
        <v>322.70891377940097</v>
      </c>
      <c r="C270">
        <v>15.466508485532</v>
      </c>
      <c r="D270">
        <v>16.910819733819899</v>
      </c>
      <c r="F270" t="s">
        <v>403</v>
      </c>
      <c r="G270">
        <v>692.71884641929205</v>
      </c>
      <c r="H270">
        <v>32.105002481183497</v>
      </c>
      <c r="I270">
        <v>35.210472263786997</v>
      </c>
      <c r="K270">
        <f t="shared" si="12"/>
        <v>370.00993263989108</v>
      </c>
      <c r="L270">
        <f t="shared" si="13"/>
        <v>16.638493995651498</v>
      </c>
      <c r="M270">
        <f t="shared" si="14"/>
        <v>18.299652529967098</v>
      </c>
    </row>
    <row r="271" spans="1:13" x14ac:dyDescent="0.3">
      <c r="A271" t="s">
        <v>62</v>
      </c>
      <c r="B271">
        <v>538.648877218439</v>
      </c>
      <c r="C271">
        <v>24.865491126801601</v>
      </c>
      <c r="D271">
        <v>27.2495093328046</v>
      </c>
      <c r="F271" t="s">
        <v>62</v>
      </c>
      <c r="G271">
        <v>701.726412357237</v>
      </c>
      <c r="H271">
        <v>32.104277689457199</v>
      </c>
      <c r="I271">
        <v>35.211406887102797</v>
      </c>
      <c r="K271">
        <f t="shared" si="12"/>
        <v>163.077535138798</v>
      </c>
      <c r="L271">
        <f t="shared" si="13"/>
        <v>7.2387865626555978</v>
      </c>
      <c r="M271">
        <f t="shared" si="14"/>
        <v>7.9618975542981971</v>
      </c>
    </row>
    <row r="272" spans="1:13" x14ac:dyDescent="0.3">
      <c r="A272" t="s">
        <v>176</v>
      </c>
      <c r="B272">
        <v>699.09859509156399</v>
      </c>
      <c r="C272">
        <v>32.103773440973498</v>
      </c>
      <c r="D272">
        <v>35.210134820439499</v>
      </c>
      <c r="F272" t="s">
        <v>176</v>
      </c>
      <c r="G272">
        <v>699.09859509156399</v>
      </c>
      <c r="H272">
        <v>32.103773440973498</v>
      </c>
      <c r="I272">
        <v>35.210134820439499</v>
      </c>
      <c r="K272">
        <f t="shared" si="12"/>
        <v>0</v>
      </c>
      <c r="L272">
        <f t="shared" si="13"/>
        <v>0</v>
      </c>
      <c r="M272">
        <f t="shared" si="14"/>
        <v>0</v>
      </c>
    </row>
    <row r="273" spans="1:13" x14ac:dyDescent="0.3">
      <c r="A273" t="s">
        <v>91</v>
      </c>
      <c r="B273">
        <v>699.18155407369102</v>
      </c>
      <c r="C273">
        <v>32.1031279760495</v>
      </c>
      <c r="D273">
        <v>35.209736819787601</v>
      </c>
      <c r="F273" t="s">
        <v>91</v>
      </c>
      <c r="G273">
        <v>698.45151902717703</v>
      </c>
      <c r="H273">
        <v>32.103112658795702</v>
      </c>
      <c r="I273">
        <v>35.209727130626902</v>
      </c>
      <c r="K273">
        <f t="shared" si="12"/>
        <v>0.73003504651398998</v>
      </c>
      <c r="L273">
        <f t="shared" si="13"/>
        <v>1.5317253797775265E-5</v>
      </c>
      <c r="M273">
        <f t="shared" si="14"/>
        <v>9.6891606986559964E-6</v>
      </c>
    </row>
    <row r="274" spans="1:13" x14ac:dyDescent="0.3">
      <c r="A274" t="s">
        <v>90</v>
      </c>
      <c r="B274">
        <v>701.139336963917</v>
      </c>
      <c r="C274">
        <v>32.103650795537298</v>
      </c>
      <c r="D274">
        <v>35.2099555682275</v>
      </c>
      <c r="F274" t="s">
        <v>90</v>
      </c>
      <c r="G274">
        <v>700.226139061239</v>
      </c>
      <c r="H274">
        <v>32.103607024376899</v>
      </c>
      <c r="I274">
        <v>35.209908177702502</v>
      </c>
      <c r="K274">
        <f t="shared" si="12"/>
        <v>0.91319790267800727</v>
      </c>
      <c r="L274">
        <f t="shared" si="13"/>
        <v>4.3771160399330711E-5</v>
      </c>
      <c r="M274">
        <f t="shared" si="14"/>
        <v>4.7390524997581451E-5</v>
      </c>
    </row>
    <row r="275" spans="1:13" x14ac:dyDescent="0.3">
      <c r="A275" t="s">
        <v>113</v>
      </c>
      <c r="B275">
        <v>695.85095649800303</v>
      </c>
      <c r="C275">
        <v>32.102168097990699</v>
      </c>
      <c r="D275">
        <v>35.209377592051702</v>
      </c>
      <c r="F275" t="s">
        <v>113</v>
      </c>
      <c r="G275">
        <v>694.164942425709</v>
      </c>
      <c r="H275">
        <v>32.102187643065001</v>
      </c>
      <c r="I275">
        <v>35.209290271017501</v>
      </c>
      <c r="K275">
        <f t="shared" si="12"/>
        <v>1.6860140722940287</v>
      </c>
      <c r="L275">
        <f t="shared" si="13"/>
        <v>1.9545074302129706E-5</v>
      </c>
      <c r="M275">
        <f t="shared" si="14"/>
        <v>8.7321034200726899E-5</v>
      </c>
    </row>
    <row r="276" spans="1:13" x14ac:dyDescent="0.3">
      <c r="A276" t="s">
        <v>23</v>
      </c>
      <c r="B276">
        <v>693.73952587724398</v>
      </c>
      <c r="C276">
        <v>32.102580819634397</v>
      </c>
      <c r="D276">
        <v>35.2099009154201</v>
      </c>
      <c r="F276" t="s">
        <v>23</v>
      </c>
      <c r="G276">
        <v>697.33461648871105</v>
      </c>
      <c r="H276">
        <v>32.102485987382302</v>
      </c>
      <c r="I276">
        <v>35.209918626827502</v>
      </c>
      <c r="K276">
        <f t="shared" si="12"/>
        <v>3.5950906114670715</v>
      </c>
      <c r="L276">
        <f t="shared" si="13"/>
        <v>9.483225209550028E-5</v>
      </c>
      <c r="M276">
        <f t="shared" si="14"/>
        <v>1.7711407402032364E-5</v>
      </c>
    </row>
    <row r="277" spans="1:13" x14ac:dyDescent="0.3">
      <c r="A277" t="s">
        <v>16</v>
      </c>
      <c r="B277">
        <v>546.381888551727</v>
      </c>
      <c r="C277">
        <v>25.637578398016899</v>
      </c>
      <c r="D277">
        <v>28.0983378655636</v>
      </c>
      <c r="F277" t="s">
        <v>16</v>
      </c>
      <c r="G277">
        <v>689.48798372010503</v>
      </c>
      <c r="H277">
        <v>32.102383542734501</v>
      </c>
      <c r="I277">
        <v>35.208836763486502</v>
      </c>
      <c r="K277">
        <f t="shared" si="12"/>
        <v>143.10609516837803</v>
      </c>
      <c r="L277">
        <f t="shared" si="13"/>
        <v>6.4648051447176016</v>
      </c>
      <c r="M277">
        <f t="shared" si="14"/>
        <v>7.110498897922902</v>
      </c>
    </row>
    <row r="278" spans="1:13" x14ac:dyDescent="0.3">
      <c r="A278" t="s">
        <v>300</v>
      </c>
      <c r="B278">
        <v>547.02050505439604</v>
      </c>
      <c r="C278">
        <v>25.703788336383401</v>
      </c>
      <c r="D278">
        <v>28.1690982643645</v>
      </c>
      <c r="F278" t="s">
        <v>300</v>
      </c>
      <c r="G278">
        <v>688.52173534501298</v>
      </c>
      <c r="H278">
        <v>32.105775826009001</v>
      </c>
      <c r="I278">
        <v>35.209970895899303</v>
      </c>
      <c r="K278">
        <f t="shared" si="12"/>
        <v>141.50123029061695</v>
      </c>
      <c r="L278">
        <f t="shared" si="13"/>
        <v>6.4019874896256006</v>
      </c>
      <c r="M278">
        <f t="shared" si="14"/>
        <v>7.0408726315348034</v>
      </c>
    </row>
    <row r="279" spans="1:13" x14ac:dyDescent="0.3">
      <c r="A279" t="s">
        <v>256</v>
      </c>
      <c r="B279">
        <v>334.40251801497999</v>
      </c>
      <c r="C279">
        <v>15.986041975174</v>
      </c>
      <c r="D279">
        <v>17.481985932022202</v>
      </c>
      <c r="F279" t="s">
        <v>256</v>
      </c>
      <c r="G279">
        <v>692.995448502204</v>
      </c>
      <c r="H279">
        <v>32.104362677361301</v>
      </c>
      <c r="I279">
        <v>35.2092774677973</v>
      </c>
      <c r="K279">
        <f t="shared" si="12"/>
        <v>358.59293048722401</v>
      </c>
      <c r="L279">
        <f t="shared" si="13"/>
        <v>16.118320702187301</v>
      </c>
      <c r="M279">
        <f t="shared" si="14"/>
        <v>17.727291535775098</v>
      </c>
    </row>
    <row r="280" spans="1:13" x14ac:dyDescent="0.3">
      <c r="A280" t="s">
        <v>74</v>
      </c>
      <c r="B280">
        <v>331.51391862955001</v>
      </c>
      <c r="C280">
        <v>15.986219591541699</v>
      </c>
      <c r="D280">
        <v>17.482336403104899</v>
      </c>
      <c r="F280" t="s">
        <v>74</v>
      </c>
      <c r="G280">
        <v>687</v>
      </c>
      <c r="H280">
        <v>32.10473133</v>
      </c>
      <c r="I280">
        <v>35.21000489</v>
      </c>
      <c r="K280">
        <f t="shared" si="12"/>
        <v>355.48608137044999</v>
      </c>
      <c r="L280">
        <f t="shared" si="13"/>
        <v>16.118511738458302</v>
      </c>
      <c r="M280">
        <f t="shared" si="14"/>
        <v>17.727668486895102</v>
      </c>
    </row>
    <row r="281" spans="1:13" x14ac:dyDescent="0.3">
      <c r="A281" t="s">
        <v>168</v>
      </c>
      <c r="B281">
        <v>703.642411849783</v>
      </c>
      <c r="C281">
        <v>32.1038620092923</v>
      </c>
      <c r="D281">
        <v>35.210269415489499</v>
      </c>
      <c r="F281" t="s">
        <v>168</v>
      </c>
      <c r="G281">
        <v>700.69344725710596</v>
      </c>
      <c r="H281">
        <v>32.103946584742097</v>
      </c>
      <c r="I281">
        <v>35.2100247621552</v>
      </c>
      <c r="K281">
        <f t="shared" si="12"/>
        <v>2.9489645926770436</v>
      </c>
      <c r="L281">
        <f t="shared" si="13"/>
        <v>8.4575449797341662E-5</v>
      </c>
      <c r="M281">
        <f t="shared" si="14"/>
        <v>2.4465333429901648E-4</v>
      </c>
    </row>
    <row r="282" spans="1:13" x14ac:dyDescent="0.3">
      <c r="A282" t="s">
        <v>15</v>
      </c>
      <c r="B282">
        <v>697.87917984808803</v>
      </c>
      <c r="C282">
        <v>32.102354619352901</v>
      </c>
      <c r="D282">
        <v>35.209253407888298</v>
      </c>
      <c r="F282" t="s">
        <v>15</v>
      </c>
      <c r="G282">
        <v>696.498225021351</v>
      </c>
      <c r="H282">
        <v>32.102291500125901</v>
      </c>
      <c r="I282">
        <v>35.209414067780102</v>
      </c>
      <c r="K282">
        <f t="shared" si="12"/>
        <v>1.3809548267370246</v>
      </c>
      <c r="L282">
        <f t="shared" si="13"/>
        <v>6.3119227000640876E-5</v>
      </c>
      <c r="M282">
        <f t="shared" si="14"/>
        <v>1.6065989180447104E-4</v>
      </c>
    </row>
    <row r="283" spans="1:13" x14ac:dyDescent="0.3">
      <c r="A283" t="s">
        <v>218</v>
      </c>
      <c r="B283">
        <v>347.46464646464602</v>
      </c>
      <c r="C283">
        <v>16.709468919191899</v>
      </c>
      <c r="D283">
        <v>18.277808020201999</v>
      </c>
      <c r="F283" t="s">
        <v>218</v>
      </c>
      <c r="G283">
        <v>687</v>
      </c>
      <c r="H283">
        <v>32.104748460000003</v>
      </c>
      <c r="I283">
        <v>35.210059880000003</v>
      </c>
      <c r="K283">
        <f t="shared" si="12"/>
        <v>339.53535353535398</v>
      </c>
      <c r="L283">
        <f t="shared" si="13"/>
        <v>15.395279540808104</v>
      </c>
      <c r="M283">
        <f t="shared" si="14"/>
        <v>16.932251859798004</v>
      </c>
    </row>
    <row r="284" spans="1:13" x14ac:dyDescent="0.3">
      <c r="A284" t="s">
        <v>158</v>
      </c>
      <c r="B284">
        <v>386.12280701754298</v>
      </c>
      <c r="C284">
        <v>18.4621631101754</v>
      </c>
      <c r="D284">
        <v>20.2053882161403</v>
      </c>
      <c r="F284" t="s">
        <v>158</v>
      </c>
      <c r="G284">
        <v>687</v>
      </c>
      <c r="H284">
        <v>32.104478039999996</v>
      </c>
      <c r="I284">
        <v>35.209597760000001</v>
      </c>
      <c r="K284">
        <f t="shared" si="12"/>
        <v>300.87719298245702</v>
      </c>
      <c r="L284">
        <f t="shared" si="13"/>
        <v>13.642314929824597</v>
      </c>
      <c r="M284">
        <f t="shared" si="14"/>
        <v>15.004209543859702</v>
      </c>
    </row>
    <row r="285" spans="1:13" x14ac:dyDescent="0.3">
      <c r="A285" t="s">
        <v>66</v>
      </c>
      <c r="B285">
        <v>690.66912036930205</v>
      </c>
      <c r="C285">
        <v>32.103784679108202</v>
      </c>
      <c r="D285">
        <v>35.2095594230641</v>
      </c>
      <c r="F285" t="s">
        <v>66</v>
      </c>
      <c r="G285">
        <v>690.03375461528196</v>
      </c>
      <c r="H285">
        <v>32.103725180441302</v>
      </c>
      <c r="I285">
        <v>35.209374477109101</v>
      </c>
      <c r="K285">
        <f t="shared" si="12"/>
        <v>0.63536575402008566</v>
      </c>
      <c r="L285">
        <f t="shared" si="13"/>
        <v>5.9498666900026365E-5</v>
      </c>
      <c r="M285">
        <f t="shared" si="14"/>
        <v>1.8494595499873867E-4</v>
      </c>
    </row>
    <row r="286" spans="1:13" x14ac:dyDescent="0.3">
      <c r="A286" t="s">
        <v>14</v>
      </c>
      <c r="B286">
        <v>364.70588235294099</v>
      </c>
      <c r="C286">
        <v>17.465984607646998</v>
      </c>
      <c r="D286">
        <v>19.1105755882352</v>
      </c>
      <c r="F286" t="s">
        <v>14</v>
      </c>
      <c r="G286">
        <v>688</v>
      </c>
      <c r="H286">
        <v>32.102415370000003</v>
      </c>
      <c r="I286">
        <v>35.208865000000003</v>
      </c>
      <c r="K286">
        <f t="shared" si="12"/>
        <v>323.29411764705901</v>
      </c>
      <c r="L286">
        <f t="shared" si="13"/>
        <v>14.636430762353005</v>
      </c>
      <c r="M286">
        <f t="shared" si="14"/>
        <v>16.098289411764803</v>
      </c>
    </row>
    <row r="287" spans="1:13" x14ac:dyDescent="0.3">
      <c r="A287" t="s">
        <v>286</v>
      </c>
      <c r="B287">
        <v>334.94911614013898</v>
      </c>
      <c r="C287">
        <v>15.985127089637199</v>
      </c>
      <c r="D287">
        <v>17.4811600968421</v>
      </c>
      <c r="F287" t="s">
        <v>286</v>
      </c>
      <c r="G287">
        <v>694.12994327753404</v>
      </c>
      <c r="H287">
        <v>32.102463781602502</v>
      </c>
      <c r="I287">
        <v>35.207563401001302</v>
      </c>
      <c r="K287">
        <f t="shared" si="12"/>
        <v>359.18082713739506</v>
      </c>
      <c r="L287">
        <f t="shared" si="13"/>
        <v>16.117336691965303</v>
      </c>
      <c r="M287">
        <f t="shared" si="14"/>
        <v>17.726403304159202</v>
      </c>
    </row>
    <row r="288" spans="1:13" x14ac:dyDescent="0.3">
      <c r="A288" t="s">
        <v>262</v>
      </c>
      <c r="B288">
        <v>340.849124043551</v>
      </c>
      <c r="C288">
        <v>16.3433667533909</v>
      </c>
      <c r="D288">
        <v>17.874262969274199</v>
      </c>
      <c r="F288" t="s">
        <v>262</v>
      </c>
      <c r="G288">
        <v>689.94969646384402</v>
      </c>
      <c r="H288">
        <v>32.104414046179699</v>
      </c>
      <c r="I288">
        <v>35.207880874934297</v>
      </c>
      <c r="K288">
        <f t="shared" si="12"/>
        <v>349.10057242029302</v>
      </c>
      <c r="L288">
        <f t="shared" si="13"/>
        <v>15.761047292788799</v>
      </c>
      <c r="M288">
        <f t="shared" si="14"/>
        <v>17.333617905660098</v>
      </c>
    </row>
    <row r="289" spans="1:13" x14ac:dyDescent="0.3">
      <c r="A289" t="s">
        <v>150</v>
      </c>
      <c r="B289">
        <v>694.36004495878694</v>
      </c>
      <c r="C289">
        <v>32.102670319567402</v>
      </c>
      <c r="D289">
        <v>35.209952293112501</v>
      </c>
      <c r="F289" t="s">
        <v>150</v>
      </c>
      <c r="G289">
        <v>698.02762055152698</v>
      </c>
      <c r="H289">
        <v>32.102581205824698</v>
      </c>
      <c r="I289">
        <v>35.209972506021998</v>
      </c>
      <c r="K289">
        <f t="shared" si="12"/>
        <v>3.667575592740036</v>
      </c>
      <c r="L289">
        <f t="shared" si="13"/>
        <v>8.9113742703261778E-5</v>
      </c>
      <c r="M289">
        <f t="shared" si="14"/>
        <v>2.0212909497274723E-5</v>
      </c>
    </row>
    <row r="290" spans="1:13" x14ac:dyDescent="0.3">
      <c r="A290" t="s">
        <v>216</v>
      </c>
      <c r="B290">
        <v>696.17313925562496</v>
      </c>
      <c r="C290">
        <v>32.104096011203502</v>
      </c>
      <c r="D290">
        <v>35.210763943963698</v>
      </c>
      <c r="F290" t="s">
        <v>216</v>
      </c>
      <c r="G290">
        <v>696.43267138672104</v>
      </c>
      <c r="H290">
        <v>32.104078203712398</v>
      </c>
      <c r="I290">
        <v>35.210690421729304</v>
      </c>
      <c r="K290">
        <f t="shared" si="12"/>
        <v>0.25953213109607987</v>
      </c>
      <c r="L290">
        <f t="shared" si="13"/>
        <v>1.7807491104804285E-5</v>
      </c>
      <c r="M290">
        <f t="shared" si="14"/>
        <v>7.3522234394829411E-5</v>
      </c>
    </row>
    <row r="291" spans="1:13" x14ac:dyDescent="0.3">
      <c r="A291" t="s">
        <v>55</v>
      </c>
      <c r="B291">
        <v>691.75226046292198</v>
      </c>
      <c r="C291">
        <v>32.1028078115014</v>
      </c>
      <c r="D291">
        <v>35.2088352596056</v>
      </c>
      <c r="F291" t="s">
        <v>55</v>
      </c>
      <c r="G291">
        <v>693.44065600891497</v>
      </c>
      <c r="H291">
        <v>32.102770605944201</v>
      </c>
      <c r="I291">
        <v>35.209106926898997</v>
      </c>
      <c r="K291">
        <f t="shared" si="12"/>
        <v>1.6883955459929894</v>
      </c>
      <c r="L291">
        <f t="shared" si="13"/>
        <v>3.7205557198660699E-5</v>
      </c>
      <c r="M291">
        <f t="shared" si="14"/>
        <v>2.7166729339711537E-4</v>
      </c>
    </row>
    <row r="292" spans="1:13" x14ac:dyDescent="0.3">
      <c r="A292" t="s">
        <v>36</v>
      </c>
      <c r="B292">
        <v>702.00493430037898</v>
      </c>
      <c r="C292">
        <v>32.103604820078097</v>
      </c>
      <c r="D292">
        <v>35.209151936905897</v>
      </c>
      <c r="F292" t="s">
        <v>36</v>
      </c>
      <c r="G292">
        <v>700.11395002286997</v>
      </c>
      <c r="H292">
        <v>32.103726673204598</v>
      </c>
      <c r="I292">
        <v>35.209562524363598</v>
      </c>
      <c r="K292">
        <f t="shared" si="12"/>
        <v>1.8909842775090056</v>
      </c>
      <c r="L292">
        <f t="shared" si="13"/>
        <v>1.2185312650103697E-4</v>
      </c>
      <c r="M292">
        <f t="shared" si="14"/>
        <v>4.1058745770072846E-4</v>
      </c>
    </row>
    <row r="293" spans="1:13" x14ac:dyDescent="0.3">
      <c r="A293" t="s">
        <v>119</v>
      </c>
      <c r="B293">
        <v>700.00749445388794</v>
      </c>
      <c r="C293">
        <v>32.104142534667801</v>
      </c>
      <c r="D293">
        <v>35.210920823726603</v>
      </c>
      <c r="F293" t="s">
        <v>119</v>
      </c>
      <c r="G293">
        <v>699.48952804378303</v>
      </c>
      <c r="H293">
        <v>32.104126557683202</v>
      </c>
      <c r="I293">
        <v>35.210846850895201</v>
      </c>
      <c r="K293">
        <f t="shared" si="12"/>
        <v>0.5179664101049184</v>
      </c>
      <c r="L293">
        <f t="shared" si="13"/>
        <v>1.5976984599319621E-5</v>
      </c>
      <c r="M293">
        <f t="shared" si="14"/>
        <v>7.3972831401647454E-5</v>
      </c>
    </row>
    <row r="294" spans="1:13" x14ac:dyDescent="0.3">
      <c r="A294" t="s">
        <v>217</v>
      </c>
      <c r="B294">
        <v>700.61736370113397</v>
      </c>
      <c r="C294">
        <v>32.104738169722197</v>
      </c>
      <c r="D294">
        <v>35.209951588414597</v>
      </c>
      <c r="F294" t="s">
        <v>217</v>
      </c>
      <c r="G294">
        <v>699.14164314157995</v>
      </c>
      <c r="H294">
        <v>32.1047560958933</v>
      </c>
      <c r="I294">
        <v>35.209969931348198</v>
      </c>
      <c r="K294">
        <f t="shared" si="12"/>
        <v>1.4757205595540199</v>
      </c>
      <c r="L294">
        <f t="shared" si="13"/>
        <v>1.7926171103965771E-5</v>
      </c>
      <c r="M294">
        <f t="shared" si="14"/>
        <v>1.8342933600479228E-5</v>
      </c>
    </row>
    <row r="295" spans="1:13" x14ac:dyDescent="0.3">
      <c r="A295" t="s">
        <v>319</v>
      </c>
      <c r="B295">
        <v>349.40411248949903</v>
      </c>
      <c r="C295">
        <v>16.1633687250559</v>
      </c>
      <c r="D295">
        <v>17.677097007692399</v>
      </c>
      <c r="F295" t="s">
        <v>319</v>
      </c>
      <c r="G295">
        <v>715.66393574408505</v>
      </c>
      <c r="H295">
        <v>32.103860097270903</v>
      </c>
      <c r="I295">
        <v>35.208895237028997</v>
      </c>
      <c r="K295">
        <f t="shared" si="12"/>
        <v>366.25982325458602</v>
      </c>
      <c r="L295">
        <f t="shared" si="13"/>
        <v>15.940491372215003</v>
      </c>
      <c r="M295">
        <f t="shared" si="14"/>
        <v>17.531798229336598</v>
      </c>
    </row>
    <row r="296" spans="1:13" x14ac:dyDescent="0.3">
      <c r="A296" t="s">
        <v>222</v>
      </c>
      <c r="B296">
        <v>695.95151997811695</v>
      </c>
      <c r="C296">
        <v>32.104354776776198</v>
      </c>
      <c r="D296">
        <v>35.211099262642499</v>
      </c>
      <c r="F296" t="s">
        <v>222</v>
      </c>
      <c r="G296">
        <v>695.21459933594394</v>
      </c>
      <c r="H296">
        <v>32.104502427548603</v>
      </c>
      <c r="I296">
        <v>35.210956331910097</v>
      </c>
      <c r="K296">
        <f t="shared" si="12"/>
        <v>0.73692064217300413</v>
      </c>
      <c r="L296">
        <f t="shared" si="13"/>
        <v>1.4765077240497249E-4</v>
      </c>
      <c r="M296">
        <f t="shared" si="14"/>
        <v>1.4293073240168042E-4</v>
      </c>
    </row>
    <row r="297" spans="1:13" x14ac:dyDescent="0.3">
      <c r="A297" t="s">
        <v>104</v>
      </c>
      <c r="B297">
        <v>701.47566384255197</v>
      </c>
      <c r="C297">
        <v>32.103694421205397</v>
      </c>
      <c r="D297">
        <v>35.208947467124602</v>
      </c>
      <c r="F297" t="s">
        <v>104</v>
      </c>
      <c r="G297">
        <v>699.467130326914</v>
      </c>
      <c r="H297">
        <v>32.103668384955903</v>
      </c>
      <c r="I297">
        <v>35.2088903301782</v>
      </c>
      <c r="K297">
        <f t="shared" si="12"/>
        <v>2.0085335156379642</v>
      </c>
      <c r="L297">
        <f t="shared" si="13"/>
        <v>2.6036249494154617E-5</v>
      </c>
      <c r="M297">
        <f t="shared" si="14"/>
        <v>5.7136946402636113E-5</v>
      </c>
    </row>
    <row r="298" spans="1:13" x14ac:dyDescent="0.3">
      <c r="A298" t="s">
        <v>173</v>
      </c>
      <c r="B298">
        <v>588.56533786448495</v>
      </c>
      <c r="C298">
        <v>26.917569812583999</v>
      </c>
      <c r="D298">
        <v>29.504962210290302</v>
      </c>
      <c r="F298" t="s">
        <v>173</v>
      </c>
      <c r="G298">
        <v>706.160237634091</v>
      </c>
      <c r="H298">
        <v>32.1046934020384</v>
      </c>
      <c r="I298">
        <v>35.209924634109498</v>
      </c>
      <c r="K298">
        <f t="shared" si="12"/>
        <v>117.59489976960606</v>
      </c>
      <c r="L298">
        <f t="shared" si="13"/>
        <v>5.1871235894544014</v>
      </c>
      <c r="M298">
        <f t="shared" si="14"/>
        <v>5.7049624238191967</v>
      </c>
    </row>
    <row r="299" spans="1:13" x14ac:dyDescent="0.3">
      <c r="A299" t="s">
        <v>185</v>
      </c>
      <c r="B299">
        <v>566.55280550074394</v>
      </c>
      <c r="C299">
        <v>26.034583074000398</v>
      </c>
      <c r="D299">
        <v>28.534263841662501</v>
      </c>
      <c r="F299" t="s">
        <v>185</v>
      </c>
      <c r="G299">
        <v>703.64738216212504</v>
      </c>
      <c r="H299">
        <v>32.103168597832102</v>
      </c>
      <c r="I299">
        <v>35.208792211675998</v>
      </c>
      <c r="K299">
        <f t="shared" si="12"/>
        <v>137.0945766613811</v>
      </c>
      <c r="L299">
        <f t="shared" si="13"/>
        <v>6.0685855238317039</v>
      </c>
      <c r="M299">
        <f t="shared" si="14"/>
        <v>6.6745283700134976</v>
      </c>
    </row>
    <row r="300" spans="1:13" x14ac:dyDescent="0.3">
      <c r="A300" t="s">
        <v>192</v>
      </c>
      <c r="B300">
        <v>708.27320229033603</v>
      </c>
      <c r="C300">
        <v>32.103731581660803</v>
      </c>
      <c r="D300">
        <v>35.209173038839197</v>
      </c>
      <c r="F300" t="s">
        <v>192</v>
      </c>
      <c r="G300">
        <v>704.401894517497</v>
      </c>
      <c r="H300">
        <v>32.103753652841</v>
      </c>
      <c r="I300">
        <v>35.209101642737302</v>
      </c>
      <c r="K300">
        <f t="shared" si="12"/>
        <v>3.8713077728390317</v>
      </c>
      <c r="L300">
        <f t="shared" si="13"/>
        <v>2.20711801972584E-5</v>
      </c>
      <c r="M300">
        <f t="shared" si="14"/>
        <v>7.1396101894549702E-5</v>
      </c>
    </row>
    <row r="301" spans="1:13" x14ac:dyDescent="0.3">
      <c r="A301" t="s">
        <v>399</v>
      </c>
      <c r="B301">
        <v>326.33539368387</v>
      </c>
      <c r="C301">
        <v>15.637745939195399</v>
      </c>
      <c r="D301">
        <v>17.099663439596998</v>
      </c>
      <c r="F301" t="s">
        <v>399</v>
      </c>
      <c r="G301">
        <v>692.337711578224</v>
      </c>
      <c r="H301">
        <v>32.105210120790296</v>
      </c>
      <c r="I301">
        <v>35.211784809143602</v>
      </c>
      <c r="K301">
        <f t="shared" si="12"/>
        <v>366.00231789435401</v>
      </c>
      <c r="L301">
        <f t="shared" si="13"/>
        <v>16.467464181594899</v>
      </c>
      <c r="M301">
        <f t="shared" si="14"/>
        <v>18.112121369546603</v>
      </c>
    </row>
    <row r="302" spans="1:13" x14ac:dyDescent="0.3">
      <c r="A302" t="s">
        <v>298</v>
      </c>
      <c r="B302">
        <v>566.57665433824297</v>
      </c>
      <c r="C302">
        <v>25.5210894596133</v>
      </c>
      <c r="D302">
        <v>27.969004176032701</v>
      </c>
      <c r="F302" t="s">
        <v>298</v>
      </c>
      <c r="G302">
        <v>718.41843777982001</v>
      </c>
      <c r="H302">
        <v>32.104327871097297</v>
      </c>
      <c r="I302">
        <v>35.2094403933365</v>
      </c>
      <c r="K302">
        <f t="shared" si="12"/>
        <v>151.84178344157704</v>
      </c>
      <c r="L302">
        <f t="shared" si="13"/>
        <v>6.5832384114839968</v>
      </c>
      <c r="M302">
        <f t="shared" si="14"/>
        <v>7.2404362173037988</v>
      </c>
    </row>
    <row r="303" spans="1:13" x14ac:dyDescent="0.3">
      <c r="A303" t="s">
        <v>45</v>
      </c>
      <c r="B303">
        <v>687.41215516178204</v>
      </c>
      <c r="C303">
        <v>32.104671139517599</v>
      </c>
      <c r="D303">
        <v>35.209918547012499</v>
      </c>
      <c r="F303" t="s">
        <v>45</v>
      </c>
      <c r="G303">
        <v>687.61281676107501</v>
      </c>
      <c r="H303">
        <v>32.104803933137802</v>
      </c>
      <c r="I303">
        <v>35.2097566622746</v>
      </c>
      <c r="K303">
        <f t="shared" si="12"/>
        <v>0.200661599292971</v>
      </c>
      <c r="L303">
        <f t="shared" si="13"/>
        <v>1.3279362020313101E-4</v>
      </c>
      <c r="M303">
        <f t="shared" si="14"/>
        <v>1.6188473789924274E-4</v>
      </c>
    </row>
    <row r="304" spans="1:13" x14ac:dyDescent="0.3">
      <c r="A304" t="s">
        <v>257</v>
      </c>
      <c r="B304">
        <v>538.12097496844001</v>
      </c>
      <c r="C304">
        <v>25.2221763408795</v>
      </c>
      <c r="D304">
        <v>27.639643703453501</v>
      </c>
      <c r="F304" t="s">
        <v>257</v>
      </c>
      <c r="G304">
        <v>690.74357310369498</v>
      </c>
      <c r="H304">
        <v>32.104893006063897</v>
      </c>
      <c r="I304">
        <v>35.209282248396697</v>
      </c>
      <c r="K304">
        <f t="shared" si="12"/>
        <v>152.62259813525498</v>
      </c>
      <c r="L304">
        <f t="shared" si="13"/>
        <v>6.8827166651843967</v>
      </c>
      <c r="M304">
        <f t="shared" si="14"/>
        <v>7.5696385449431958</v>
      </c>
    </row>
    <row r="305" spans="1:13" x14ac:dyDescent="0.3">
      <c r="A305" t="s">
        <v>31</v>
      </c>
      <c r="B305">
        <v>689.33333333333303</v>
      </c>
      <c r="C305">
        <v>32.103216860000003</v>
      </c>
      <c r="D305">
        <v>35.20921285</v>
      </c>
      <c r="F305" t="s">
        <v>31</v>
      </c>
      <c r="G305">
        <v>696.08449330600899</v>
      </c>
      <c r="H305">
        <v>32.103503194056501</v>
      </c>
      <c r="I305">
        <v>35.209277942577302</v>
      </c>
      <c r="K305">
        <f t="shared" si="12"/>
        <v>6.7511599726759641</v>
      </c>
      <c r="L305">
        <f t="shared" si="13"/>
        <v>2.863340564971395E-4</v>
      </c>
      <c r="M305">
        <f t="shared" si="14"/>
        <v>6.5092577301584242E-5</v>
      </c>
    </row>
    <row r="306" spans="1:13" x14ac:dyDescent="0.3">
      <c r="A306" t="s">
        <v>97</v>
      </c>
      <c r="B306">
        <v>694.22120350072896</v>
      </c>
      <c r="C306">
        <v>32.103523764981396</v>
      </c>
      <c r="D306">
        <v>35.209323424768499</v>
      </c>
      <c r="F306" t="s">
        <v>97</v>
      </c>
      <c r="G306">
        <v>699.73140894639403</v>
      </c>
      <c r="H306">
        <v>32.103635443118499</v>
      </c>
      <c r="I306">
        <v>35.2092284637557</v>
      </c>
      <c r="K306">
        <f t="shared" si="12"/>
        <v>5.5102054456650649</v>
      </c>
      <c r="L306">
        <f t="shared" si="13"/>
        <v>1.1167813710244445E-4</v>
      </c>
      <c r="M306">
        <f t="shared" si="14"/>
        <v>9.4961012798933098E-5</v>
      </c>
    </row>
    <row r="307" spans="1:13" x14ac:dyDescent="0.3">
      <c r="A307" t="s">
        <v>82</v>
      </c>
      <c r="B307">
        <v>689.16320248698605</v>
      </c>
      <c r="C307">
        <v>32.104622555563203</v>
      </c>
      <c r="D307">
        <v>35.209775426871097</v>
      </c>
      <c r="F307" t="s">
        <v>82</v>
      </c>
      <c r="G307">
        <v>689.16320248698605</v>
      </c>
      <c r="H307">
        <v>32.104622555563203</v>
      </c>
      <c r="I307">
        <v>35.209775426871097</v>
      </c>
      <c r="K307">
        <f t="shared" si="12"/>
        <v>0</v>
      </c>
      <c r="L307">
        <f t="shared" si="13"/>
        <v>0</v>
      </c>
      <c r="M307">
        <f t="shared" si="14"/>
        <v>0</v>
      </c>
    </row>
    <row r="308" spans="1:13" x14ac:dyDescent="0.3">
      <c r="A308" t="s">
        <v>363</v>
      </c>
      <c r="B308">
        <v>373.77605384791298</v>
      </c>
      <c r="C308">
        <v>17.083993248106601</v>
      </c>
      <c r="D308">
        <v>18.689640447432598</v>
      </c>
      <c r="F308" t="s">
        <v>363</v>
      </c>
      <c r="G308">
        <v>721.90746858032605</v>
      </c>
      <c r="H308">
        <v>32.104655831477302</v>
      </c>
      <c r="I308">
        <v>35.209799109729403</v>
      </c>
      <c r="K308">
        <f t="shared" si="12"/>
        <v>348.13141473241308</v>
      </c>
      <c r="L308">
        <f t="shared" si="13"/>
        <v>15.020662583370701</v>
      </c>
      <c r="M308">
        <f t="shared" si="14"/>
        <v>16.520158662296804</v>
      </c>
    </row>
    <row r="309" spans="1:13" x14ac:dyDescent="0.3">
      <c r="A309" t="s">
        <v>108</v>
      </c>
      <c r="B309">
        <v>688.44275778507301</v>
      </c>
      <c r="C309">
        <v>32.104656889496702</v>
      </c>
      <c r="D309">
        <v>35.2098569554447</v>
      </c>
      <c r="F309" t="s">
        <v>108</v>
      </c>
      <c r="G309">
        <v>687.64625819586502</v>
      </c>
      <c r="H309">
        <v>32.104689536132</v>
      </c>
      <c r="I309">
        <v>35.209924426587797</v>
      </c>
      <c r="K309">
        <f t="shared" si="12"/>
        <v>0.79649958920799691</v>
      </c>
      <c r="L309">
        <f t="shared" si="13"/>
        <v>3.2646635297339799E-5</v>
      </c>
      <c r="M309">
        <f t="shared" si="14"/>
        <v>6.7471143097463937E-5</v>
      </c>
    </row>
    <row r="310" spans="1:13" x14ac:dyDescent="0.3">
      <c r="A310" t="s">
        <v>362</v>
      </c>
      <c r="B310">
        <v>415.28156866296899</v>
      </c>
      <c r="C310">
        <v>18.8748121946394</v>
      </c>
      <c r="D310">
        <v>20.659234862323501</v>
      </c>
      <c r="F310" t="s">
        <v>362</v>
      </c>
      <c r="G310">
        <v>721.90746858032605</v>
      </c>
      <c r="H310">
        <v>32.104655831477302</v>
      </c>
      <c r="I310">
        <v>35.209799109729403</v>
      </c>
      <c r="K310">
        <f t="shared" si="12"/>
        <v>306.62589991735706</v>
      </c>
      <c r="L310">
        <f t="shared" si="13"/>
        <v>13.229843636837902</v>
      </c>
      <c r="M310">
        <f t="shared" si="14"/>
        <v>14.550564247405902</v>
      </c>
    </row>
    <row r="311" spans="1:13" x14ac:dyDescent="0.3">
      <c r="A311" t="s">
        <v>166</v>
      </c>
      <c r="B311">
        <v>554.61230308664301</v>
      </c>
      <c r="C311">
        <v>25.584894314971599</v>
      </c>
      <c r="D311">
        <v>28.039228995112801</v>
      </c>
      <c r="F311" t="s">
        <v>166</v>
      </c>
      <c r="G311">
        <v>701.42567995535796</v>
      </c>
      <c r="H311">
        <v>32.104603747398301</v>
      </c>
      <c r="I311">
        <v>35.209807565288997</v>
      </c>
      <c r="K311">
        <f t="shared" si="12"/>
        <v>146.81337686871495</v>
      </c>
      <c r="L311">
        <f t="shared" si="13"/>
        <v>6.5197094324267013</v>
      </c>
      <c r="M311">
        <f t="shared" si="14"/>
        <v>7.1705785701761968</v>
      </c>
    </row>
    <row r="312" spans="1:13" x14ac:dyDescent="0.3">
      <c r="A312" t="s">
        <v>76</v>
      </c>
      <c r="B312">
        <v>320.049157031199</v>
      </c>
      <c r="C312">
        <v>15.466382376848999</v>
      </c>
      <c r="D312">
        <v>16.910602364705099</v>
      </c>
      <c r="F312" t="s">
        <v>76</v>
      </c>
      <c r="G312">
        <v>687</v>
      </c>
      <c r="H312">
        <v>32.10473133</v>
      </c>
      <c r="I312">
        <v>35.21000489</v>
      </c>
      <c r="K312">
        <f t="shared" si="12"/>
        <v>366.950842968801</v>
      </c>
      <c r="L312">
        <f t="shared" si="13"/>
        <v>16.638348953151002</v>
      </c>
      <c r="M312">
        <f t="shared" si="14"/>
        <v>18.299402525294902</v>
      </c>
    </row>
    <row r="313" spans="1:13" x14ac:dyDescent="0.3">
      <c r="A313" t="s">
        <v>279</v>
      </c>
      <c r="B313">
        <v>333.91239812043301</v>
      </c>
      <c r="C313">
        <v>15.809748227394</v>
      </c>
      <c r="D313">
        <v>17.288134981233299</v>
      </c>
      <c r="F313" t="s">
        <v>279</v>
      </c>
      <c r="G313">
        <v>700.16227388598304</v>
      </c>
      <c r="H313">
        <v>32.1025281870036</v>
      </c>
      <c r="I313">
        <v>35.207345701559603</v>
      </c>
      <c r="K313">
        <f t="shared" si="12"/>
        <v>366.24987576555003</v>
      </c>
      <c r="L313">
        <f t="shared" si="13"/>
        <v>16.2927799596096</v>
      </c>
      <c r="M313">
        <f t="shared" si="14"/>
        <v>17.919210720326305</v>
      </c>
    </row>
    <row r="314" spans="1:13" x14ac:dyDescent="0.3">
      <c r="A314" t="s">
        <v>274</v>
      </c>
      <c r="B314">
        <v>354.11225953837499</v>
      </c>
      <c r="C314">
        <v>16.708347569193698</v>
      </c>
      <c r="D314">
        <v>18.2764372230099</v>
      </c>
      <c r="F314" t="s">
        <v>274</v>
      </c>
      <c r="G314">
        <v>700.16227388598304</v>
      </c>
      <c r="H314">
        <v>32.1025281870036</v>
      </c>
      <c r="I314">
        <v>35.207345701559603</v>
      </c>
      <c r="K314">
        <f t="shared" si="12"/>
        <v>346.05001434760806</v>
      </c>
      <c r="L314">
        <f t="shared" si="13"/>
        <v>15.394180617809901</v>
      </c>
      <c r="M314">
        <f t="shared" si="14"/>
        <v>16.930908478549703</v>
      </c>
    </row>
    <row r="315" spans="1:13" x14ac:dyDescent="0.3">
      <c r="A315" t="s">
        <v>381</v>
      </c>
      <c r="B315">
        <v>318.07551532942603</v>
      </c>
      <c r="C315">
        <v>15.296695153767001</v>
      </c>
      <c r="D315">
        <v>16.723692336571499</v>
      </c>
      <c r="F315" t="s">
        <v>381</v>
      </c>
      <c r="G315">
        <v>690.81539890557406</v>
      </c>
      <c r="H315">
        <v>32.103254567862102</v>
      </c>
      <c r="I315">
        <v>35.2077662166745</v>
      </c>
      <c r="K315">
        <f t="shared" si="12"/>
        <v>372.73988357614803</v>
      </c>
      <c r="L315">
        <f t="shared" si="13"/>
        <v>16.806559414095101</v>
      </c>
      <c r="M315">
        <f t="shared" si="14"/>
        <v>18.484073880103001</v>
      </c>
    </row>
    <row r="316" spans="1:13" x14ac:dyDescent="0.3">
      <c r="A316" t="s">
        <v>138</v>
      </c>
      <c r="B316">
        <v>706.45277587718294</v>
      </c>
      <c r="C316">
        <v>32.103690351962399</v>
      </c>
      <c r="D316">
        <v>35.209601602154102</v>
      </c>
      <c r="F316" t="s">
        <v>138</v>
      </c>
      <c r="G316">
        <v>703.50423775362299</v>
      </c>
      <c r="H316">
        <v>32.103811876275898</v>
      </c>
      <c r="I316">
        <v>35.209490676762499</v>
      </c>
      <c r="K316">
        <f t="shared" si="12"/>
        <v>2.9485381235599561</v>
      </c>
      <c r="L316">
        <f t="shared" si="13"/>
        <v>1.2152431349932158E-4</v>
      </c>
      <c r="M316">
        <f t="shared" si="14"/>
        <v>1.1092539160273418E-4</v>
      </c>
    </row>
    <row r="317" spans="1:13" x14ac:dyDescent="0.3">
      <c r="A317" t="s">
        <v>19</v>
      </c>
      <c r="B317">
        <v>696.93740294404699</v>
      </c>
      <c r="C317">
        <v>32.102094482887601</v>
      </c>
      <c r="D317">
        <v>35.209258981316701</v>
      </c>
      <c r="F317" t="s">
        <v>19</v>
      </c>
      <c r="G317">
        <v>694.88239312092605</v>
      </c>
      <c r="H317">
        <v>32.102132336203098</v>
      </c>
      <c r="I317">
        <v>35.2091927601181</v>
      </c>
      <c r="K317">
        <f t="shared" si="12"/>
        <v>2.0550098231209404</v>
      </c>
      <c r="L317">
        <f t="shared" si="13"/>
        <v>3.7853315497216045E-5</v>
      </c>
      <c r="M317">
        <f t="shared" si="14"/>
        <v>6.6221198601112974E-5</v>
      </c>
    </row>
    <row r="318" spans="1:13" x14ac:dyDescent="0.3">
      <c r="A318" t="s">
        <v>70</v>
      </c>
      <c r="B318">
        <v>548.66076781031097</v>
      </c>
      <c r="C318">
        <v>25.690541846967101</v>
      </c>
      <c r="D318">
        <v>28.155310650534702</v>
      </c>
      <c r="F318" t="s">
        <v>70</v>
      </c>
      <c r="G318">
        <v>690.92896408360502</v>
      </c>
      <c r="H318">
        <v>32.104510237697198</v>
      </c>
      <c r="I318">
        <v>35.209562648426001</v>
      </c>
      <c r="K318">
        <f t="shared" si="12"/>
        <v>142.26819627329405</v>
      </c>
      <c r="L318">
        <f t="shared" si="13"/>
        <v>6.4139683907300977</v>
      </c>
      <c r="M318">
        <f t="shared" si="14"/>
        <v>7.0542519978912992</v>
      </c>
    </row>
    <row r="319" spans="1:13" x14ac:dyDescent="0.3">
      <c r="A319" t="s">
        <v>128</v>
      </c>
      <c r="B319">
        <v>320.45863125638402</v>
      </c>
      <c r="C319">
        <v>15.297485522982599</v>
      </c>
      <c r="D319">
        <v>16.725264570990799</v>
      </c>
      <c r="F319" t="s">
        <v>128</v>
      </c>
      <c r="G319">
        <v>696</v>
      </c>
      <c r="H319">
        <v>32.104974060000004</v>
      </c>
      <c r="I319">
        <v>35.211186699999999</v>
      </c>
      <c r="K319">
        <f t="shared" si="12"/>
        <v>375.54136874361598</v>
      </c>
      <c r="L319">
        <f t="shared" si="13"/>
        <v>16.807488537017406</v>
      </c>
      <c r="M319">
        <f t="shared" si="14"/>
        <v>18.4859221290092</v>
      </c>
    </row>
    <row r="320" spans="1:13" x14ac:dyDescent="0.3">
      <c r="A320" t="s">
        <v>369</v>
      </c>
      <c r="B320">
        <v>349.34807216283798</v>
      </c>
      <c r="C320">
        <v>16.524307149185901</v>
      </c>
      <c r="D320">
        <v>18.074032090480699</v>
      </c>
      <c r="F320" t="s">
        <v>369</v>
      </c>
      <c r="G320">
        <v>698.90568624290802</v>
      </c>
      <c r="H320">
        <v>32.102518142639902</v>
      </c>
      <c r="I320">
        <v>35.207349014608901</v>
      </c>
      <c r="K320">
        <f t="shared" si="12"/>
        <v>349.55761408007004</v>
      </c>
      <c r="L320">
        <f t="shared" si="13"/>
        <v>15.578210993454</v>
      </c>
      <c r="M320">
        <f t="shared" si="14"/>
        <v>17.133316924128202</v>
      </c>
    </row>
    <row r="321" spans="1:13" x14ac:dyDescent="0.3">
      <c r="A321" t="s">
        <v>18</v>
      </c>
      <c r="B321">
        <v>692.05498126321004</v>
      </c>
      <c r="C321">
        <v>32.102251903629501</v>
      </c>
      <c r="D321">
        <v>35.209309118307502</v>
      </c>
      <c r="F321" t="s">
        <v>18</v>
      </c>
      <c r="G321">
        <v>691.93851876867598</v>
      </c>
      <c r="H321">
        <v>32.1023185082148</v>
      </c>
      <c r="I321">
        <v>35.209175810623002</v>
      </c>
      <c r="K321">
        <f t="shared" si="12"/>
        <v>0.11646249453406199</v>
      </c>
      <c r="L321">
        <f t="shared" si="13"/>
        <v>6.6604585299501196E-5</v>
      </c>
      <c r="M321">
        <f t="shared" si="14"/>
        <v>1.3330768450003916E-4</v>
      </c>
    </row>
    <row r="322" spans="1:13" x14ac:dyDescent="0.3">
      <c r="A322" t="s">
        <v>210</v>
      </c>
      <c r="B322">
        <v>581.03051062829798</v>
      </c>
      <c r="C322">
        <v>26.688378568702198</v>
      </c>
      <c r="D322">
        <v>29.2527308163681</v>
      </c>
      <c r="F322" t="s">
        <v>210</v>
      </c>
      <c r="G322">
        <v>703.32048833997396</v>
      </c>
      <c r="H322">
        <v>32.104354426959802</v>
      </c>
      <c r="I322">
        <v>35.209358542873503</v>
      </c>
      <c r="K322">
        <f t="shared" si="12"/>
        <v>122.28997771167599</v>
      </c>
      <c r="L322">
        <f t="shared" si="13"/>
        <v>5.4159758582576032</v>
      </c>
      <c r="M322">
        <f t="shared" si="14"/>
        <v>5.9566277265054026</v>
      </c>
    </row>
    <row r="323" spans="1:13" x14ac:dyDescent="0.3">
      <c r="A323" t="s">
        <v>79</v>
      </c>
      <c r="B323">
        <v>697.49695754141203</v>
      </c>
      <c r="C323">
        <v>32.104605043247098</v>
      </c>
      <c r="D323">
        <v>35.209751149497002</v>
      </c>
      <c r="F323" t="s">
        <v>79</v>
      </c>
      <c r="G323">
        <v>695.46927346191603</v>
      </c>
      <c r="H323">
        <v>32.104663259815197</v>
      </c>
      <c r="I323">
        <v>35.209879863721802</v>
      </c>
      <c r="K323">
        <f t="shared" si="12"/>
        <v>2.027684079495998</v>
      </c>
      <c r="L323">
        <f t="shared" si="13"/>
        <v>5.8216568099567212E-5</v>
      </c>
      <c r="M323">
        <f t="shared" si="14"/>
        <v>1.2871422480031924E-4</v>
      </c>
    </row>
    <row r="324" spans="1:13" x14ac:dyDescent="0.3">
      <c r="A324" t="s">
        <v>255</v>
      </c>
      <c r="B324">
        <v>540.74862077421801</v>
      </c>
      <c r="C324">
        <v>25.340642906584002</v>
      </c>
      <c r="D324">
        <v>27.769933866220398</v>
      </c>
      <c r="F324" t="s">
        <v>255</v>
      </c>
      <c r="G324">
        <v>690.744435026779</v>
      </c>
      <c r="H324">
        <v>32.104892803076403</v>
      </c>
      <c r="I324">
        <v>35.2092822465669</v>
      </c>
      <c r="K324">
        <f t="shared" ref="K324:K387" si="15">ABS(B324-G324)</f>
        <v>149.99581425256099</v>
      </c>
      <c r="L324">
        <f t="shared" ref="L324:L387" si="16">ABS(C324-H324)</f>
        <v>6.7642498964924016</v>
      </c>
      <c r="M324">
        <f t="shared" ref="M324:M387" si="17">ABS(D324-I324)</f>
        <v>7.4393483803465017</v>
      </c>
    </row>
    <row r="325" spans="1:13" x14ac:dyDescent="0.3">
      <c r="A325" t="s">
        <v>133</v>
      </c>
      <c r="B325">
        <v>690.53892257394102</v>
      </c>
      <c r="C325">
        <v>32.103475821645603</v>
      </c>
      <c r="D325">
        <v>35.209250917600798</v>
      </c>
      <c r="F325" t="s">
        <v>133</v>
      </c>
      <c r="G325">
        <v>689.79938434173403</v>
      </c>
      <c r="H325">
        <v>32.1036663229117</v>
      </c>
      <c r="I325">
        <v>35.209293755417498</v>
      </c>
      <c r="K325">
        <f t="shared" si="15"/>
        <v>0.73953823220699633</v>
      </c>
      <c r="L325">
        <f t="shared" si="16"/>
        <v>1.9050126609698737E-4</v>
      </c>
      <c r="M325">
        <f t="shared" si="17"/>
        <v>4.2837816700114217E-5</v>
      </c>
    </row>
    <row r="326" spans="1:13" x14ac:dyDescent="0.3">
      <c r="A326" t="s">
        <v>71</v>
      </c>
      <c r="B326">
        <v>693.73338571903696</v>
      </c>
      <c r="C326">
        <v>32.103508315168902</v>
      </c>
      <c r="D326">
        <v>35.2093079169098</v>
      </c>
      <c r="F326" t="s">
        <v>71</v>
      </c>
      <c r="G326">
        <v>700.35276491291302</v>
      </c>
      <c r="H326">
        <v>32.103777919173901</v>
      </c>
      <c r="I326">
        <v>35.209423320543202</v>
      </c>
      <c r="K326">
        <f t="shared" si="15"/>
        <v>6.6193791938760569</v>
      </c>
      <c r="L326">
        <f t="shared" si="16"/>
        <v>2.6960400499831394E-4</v>
      </c>
      <c r="M326">
        <f t="shared" si="17"/>
        <v>1.1540363340145632E-4</v>
      </c>
    </row>
    <row r="327" spans="1:13" x14ac:dyDescent="0.3">
      <c r="A327" t="s">
        <v>174</v>
      </c>
      <c r="B327">
        <v>689.25063941481199</v>
      </c>
      <c r="C327">
        <v>32.1042952583771</v>
      </c>
      <c r="D327">
        <v>35.209459659039503</v>
      </c>
      <c r="F327" t="s">
        <v>174</v>
      </c>
      <c r="G327">
        <v>689.25063941481199</v>
      </c>
      <c r="H327">
        <v>32.1042952583771</v>
      </c>
      <c r="I327">
        <v>35.209459659039503</v>
      </c>
      <c r="K327">
        <f t="shared" si="15"/>
        <v>0</v>
      </c>
      <c r="L327">
        <f t="shared" si="16"/>
        <v>0</v>
      </c>
      <c r="M327">
        <f t="shared" si="17"/>
        <v>0</v>
      </c>
    </row>
    <row r="328" spans="1:13" x14ac:dyDescent="0.3">
      <c r="A328" t="s">
        <v>207</v>
      </c>
      <c r="B328">
        <v>568.61739345177102</v>
      </c>
      <c r="C328">
        <v>26.1026051291709</v>
      </c>
      <c r="D328">
        <v>28.6085670534755</v>
      </c>
      <c r="F328" t="s">
        <v>207</v>
      </c>
      <c r="G328">
        <v>704.33314695316096</v>
      </c>
      <c r="H328">
        <v>32.104568792116297</v>
      </c>
      <c r="I328">
        <v>35.209699302032</v>
      </c>
      <c r="K328">
        <f t="shared" si="15"/>
        <v>135.71575350138994</v>
      </c>
      <c r="L328">
        <f t="shared" si="16"/>
        <v>6.0019636629453963</v>
      </c>
      <c r="M328">
        <f t="shared" si="17"/>
        <v>6.6011322485564996</v>
      </c>
    </row>
    <row r="329" spans="1:13" x14ac:dyDescent="0.3">
      <c r="A329" t="s">
        <v>155</v>
      </c>
      <c r="B329">
        <v>696.45404041415895</v>
      </c>
      <c r="C329">
        <v>32.104670333155802</v>
      </c>
      <c r="D329">
        <v>35.209900087849299</v>
      </c>
      <c r="F329" t="s">
        <v>155</v>
      </c>
      <c r="G329">
        <v>695.67756224519701</v>
      </c>
      <c r="H329">
        <v>32.1046776077511</v>
      </c>
      <c r="I329">
        <v>35.209885238770802</v>
      </c>
      <c r="K329">
        <f t="shared" si="15"/>
        <v>0.77647816896194399</v>
      </c>
      <c r="L329">
        <f t="shared" si="16"/>
        <v>7.2745952977015804E-6</v>
      </c>
      <c r="M329">
        <f t="shared" si="17"/>
        <v>1.4849078496581569E-5</v>
      </c>
    </row>
    <row r="330" spans="1:13" x14ac:dyDescent="0.3">
      <c r="A330" t="s">
        <v>359</v>
      </c>
      <c r="B330">
        <v>589.79739639588297</v>
      </c>
      <c r="C330">
        <v>26.878929205281501</v>
      </c>
      <c r="D330">
        <v>29.462385755669398</v>
      </c>
      <c r="F330" t="s">
        <v>359</v>
      </c>
      <c r="G330">
        <v>708.69362986823205</v>
      </c>
      <c r="H330">
        <v>32.104677871358703</v>
      </c>
      <c r="I330">
        <v>35.209813449304903</v>
      </c>
      <c r="K330">
        <f t="shared" si="15"/>
        <v>118.89623347234908</v>
      </c>
      <c r="L330">
        <f t="shared" si="16"/>
        <v>5.2257486660772017</v>
      </c>
      <c r="M330">
        <f t="shared" si="17"/>
        <v>5.7474276936355047</v>
      </c>
    </row>
    <row r="331" spans="1:13" x14ac:dyDescent="0.3">
      <c r="A331" t="s">
        <v>387</v>
      </c>
      <c r="B331">
        <v>337.43076521837702</v>
      </c>
      <c r="C331">
        <v>16.162881905027</v>
      </c>
      <c r="D331">
        <v>17.676479804315299</v>
      </c>
      <c r="F331" t="s">
        <v>387</v>
      </c>
      <c r="G331">
        <v>691.10360715419699</v>
      </c>
      <c r="H331">
        <v>32.102861507686598</v>
      </c>
      <c r="I331">
        <v>35.2076291986019</v>
      </c>
      <c r="K331">
        <f t="shared" si="15"/>
        <v>353.67284193581997</v>
      </c>
      <c r="L331">
        <f t="shared" si="16"/>
        <v>15.939979602659598</v>
      </c>
      <c r="M331">
        <f t="shared" si="17"/>
        <v>17.531149394286601</v>
      </c>
    </row>
    <row r="332" spans="1:13" x14ac:dyDescent="0.3">
      <c r="A332" t="s">
        <v>402</v>
      </c>
      <c r="B332">
        <v>350.35295273701598</v>
      </c>
      <c r="C332">
        <v>16.709597212718901</v>
      </c>
      <c r="D332">
        <v>18.278016294841901</v>
      </c>
      <c r="F332" t="s">
        <v>402</v>
      </c>
      <c r="G332">
        <v>692.71884641929205</v>
      </c>
      <c r="H332">
        <v>32.105002481183497</v>
      </c>
      <c r="I332">
        <v>35.210472263786997</v>
      </c>
      <c r="K332">
        <f t="shared" si="15"/>
        <v>342.36589368227607</v>
      </c>
      <c r="L332">
        <f t="shared" si="16"/>
        <v>15.395405268464597</v>
      </c>
      <c r="M332">
        <f t="shared" si="17"/>
        <v>16.932455968945096</v>
      </c>
    </row>
    <row r="333" spans="1:13" x14ac:dyDescent="0.3">
      <c r="A333" t="s">
        <v>370</v>
      </c>
      <c r="B333">
        <v>345.26698691072397</v>
      </c>
      <c r="C333">
        <v>16.3424315310364</v>
      </c>
      <c r="D333">
        <v>17.874000610111299</v>
      </c>
      <c r="F333" t="s">
        <v>370</v>
      </c>
      <c r="G333">
        <v>698.90568624290802</v>
      </c>
      <c r="H333">
        <v>32.102518142639902</v>
      </c>
      <c r="I333">
        <v>35.207349014608901</v>
      </c>
      <c r="K333">
        <f t="shared" si="15"/>
        <v>353.63869933218405</v>
      </c>
      <c r="L333">
        <f t="shared" si="16"/>
        <v>15.760086611603501</v>
      </c>
      <c r="M333">
        <f t="shared" si="17"/>
        <v>17.333348404497603</v>
      </c>
    </row>
    <row r="334" spans="1:13" x14ac:dyDescent="0.3">
      <c r="A334" t="s">
        <v>266</v>
      </c>
      <c r="B334">
        <v>720.95226121071198</v>
      </c>
      <c r="C334">
        <v>32.104399074374101</v>
      </c>
      <c r="D334">
        <v>35.209501432834699</v>
      </c>
      <c r="F334" t="s">
        <v>266</v>
      </c>
      <c r="G334">
        <v>720.95226121071198</v>
      </c>
      <c r="H334">
        <v>32.104399074374101</v>
      </c>
      <c r="I334">
        <v>35.209501432834699</v>
      </c>
      <c r="K334">
        <f t="shared" si="15"/>
        <v>0</v>
      </c>
      <c r="L334">
        <f t="shared" si="16"/>
        <v>0</v>
      </c>
      <c r="M334">
        <f t="shared" si="17"/>
        <v>0</v>
      </c>
    </row>
    <row r="335" spans="1:13" x14ac:dyDescent="0.3">
      <c r="A335" t="s">
        <v>80</v>
      </c>
      <c r="B335">
        <v>689.24660600200195</v>
      </c>
      <c r="C335">
        <v>32.104599914923902</v>
      </c>
      <c r="D335">
        <v>35.2097417092331</v>
      </c>
      <c r="F335" t="s">
        <v>80</v>
      </c>
      <c r="G335">
        <v>695.45914403505697</v>
      </c>
      <c r="H335">
        <v>32.104604701971603</v>
      </c>
      <c r="I335">
        <v>35.209746865706499</v>
      </c>
      <c r="K335">
        <f t="shared" si="15"/>
        <v>6.2125380330550115</v>
      </c>
      <c r="L335">
        <f t="shared" si="16"/>
        <v>4.7870477004607892E-6</v>
      </c>
      <c r="M335">
        <f t="shared" si="17"/>
        <v>5.1564733993814116E-6</v>
      </c>
    </row>
    <row r="336" spans="1:13" x14ac:dyDescent="0.3">
      <c r="A336" t="s">
        <v>258</v>
      </c>
      <c r="B336">
        <v>538.12097496844001</v>
      </c>
      <c r="C336">
        <v>25.2221763408795</v>
      </c>
      <c r="D336">
        <v>27.639643703453501</v>
      </c>
      <c r="F336" t="s">
        <v>258</v>
      </c>
      <c r="G336">
        <v>690.74357310369498</v>
      </c>
      <c r="H336">
        <v>32.104893006063897</v>
      </c>
      <c r="I336">
        <v>35.209282248396697</v>
      </c>
      <c r="K336">
        <f t="shared" si="15"/>
        <v>152.62259813525498</v>
      </c>
      <c r="L336">
        <f t="shared" si="16"/>
        <v>6.8827166651843967</v>
      </c>
      <c r="M336">
        <f t="shared" si="17"/>
        <v>7.5696385449431958</v>
      </c>
    </row>
    <row r="337" spans="1:13" x14ac:dyDescent="0.3">
      <c r="A337" t="s">
        <v>127</v>
      </c>
      <c r="B337">
        <v>555.53675210547203</v>
      </c>
      <c r="C337">
        <v>26.108300484752601</v>
      </c>
      <c r="D337">
        <v>28.6150539184179</v>
      </c>
      <c r="F337" t="s">
        <v>127</v>
      </c>
      <c r="G337">
        <v>687.951835195125</v>
      </c>
      <c r="H337">
        <v>32.103787136097402</v>
      </c>
      <c r="I337">
        <v>35.209115800248</v>
      </c>
      <c r="K337">
        <f t="shared" si="15"/>
        <v>132.41508308965297</v>
      </c>
      <c r="L337">
        <f t="shared" si="16"/>
        <v>5.9954866513448017</v>
      </c>
      <c r="M337">
        <f t="shared" si="17"/>
        <v>6.5940618818301004</v>
      </c>
    </row>
    <row r="338" spans="1:13" x14ac:dyDescent="0.3">
      <c r="A338" t="s">
        <v>131</v>
      </c>
      <c r="B338">
        <v>690.95163703799506</v>
      </c>
      <c r="C338">
        <v>32.103303387656197</v>
      </c>
      <c r="D338">
        <v>35.209101024560198</v>
      </c>
      <c r="F338" t="s">
        <v>131</v>
      </c>
      <c r="G338">
        <v>695.86615825447598</v>
      </c>
      <c r="H338">
        <v>32.103469311430999</v>
      </c>
      <c r="I338">
        <v>35.209070401461503</v>
      </c>
      <c r="K338">
        <f t="shared" si="15"/>
        <v>4.9145212164809209</v>
      </c>
      <c r="L338">
        <f t="shared" si="16"/>
        <v>1.6592377480151299E-4</v>
      </c>
      <c r="M338">
        <f t="shared" si="17"/>
        <v>3.0623098695059525E-5</v>
      </c>
    </row>
    <row r="339" spans="1:13" x14ac:dyDescent="0.3">
      <c r="A339" t="s">
        <v>134</v>
      </c>
      <c r="B339">
        <v>697.71915645896104</v>
      </c>
      <c r="C339">
        <v>32.104713929982303</v>
      </c>
      <c r="D339">
        <v>35.209956829735397</v>
      </c>
      <c r="F339" t="s">
        <v>134</v>
      </c>
      <c r="G339">
        <v>694.96625665017905</v>
      </c>
      <c r="H339">
        <v>32.104732125869397</v>
      </c>
      <c r="I339">
        <v>35.209998333808201</v>
      </c>
      <c r="K339">
        <f t="shared" si="15"/>
        <v>2.75289980878199</v>
      </c>
      <c r="L339">
        <f t="shared" si="16"/>
        <v>1.8195887093952479E-5</v>
      </c>
      <c r="M339">
        <f t="shared" si="17"/>
        <v>4.150407280434365E-5</v>
      </c>
    </row>
    <row r="340" spans="1:13" x14ac:dyDescent="0.3">
      <c r="A340" t="s">
        <v>358</v>
      </c>
      <c r="B340">
        <v>590.78012985457099</v>
      </c>
      <c r="C340">
        <v>26.928775919053798</v>
      </c>
      <c r="D340">
        <v>29.517208482285302</v>
      </c>
      <c r="F340" t="s">
        <v>358</v>
      </c>
      <c r="G340">
        <v>708.512039517738</v>
      </c>
      <c r="H340">
        <v>32.104678174240398</v>
      </c>
      <c r="I340">
        <v>35.209813646365603</v>
      </c>
      <c r="K340">
        <f t="shared" si="15"/>
        <v>117.73190966316702</v>
      </c>
      <c r="L340">
        <f t="shared" si="16"/>
        <v>5.1759022551865996</v>
      </c>
      <c r="M340">
        <f t="shared" si="17"/>
        <v>5.6926051640803017</v>
      </c>
    </row>
    <row r="341" spans="1:13" x14ac:dyDescent="0.3">
      <c r="A341" t="s">
        <v>203</v>
      </c>
      <c r="B341">
        <v>557.70359914746405</v>
      </c>
      <c r="C341">
        <v>25.7992055250898</v>
      </c>
      <c r="D341">
        <v>28.275913126308001</v>
      </c>
      <c r="F341" t="s">
        <v>203</v>
      </c>
      <c r="G341">
        <v>699.22493917112104</v>
      </c>
      <c r="H341">
        <v>32.103488096295401</v>
      </c>
      <c r="I341">
        <v>35.209807180370703</v>
      </c>
      <c r="K341">
        <f t="shared" si="15"/>
        <v>141.52134002365699</v>
      </c>
      <c r="L341">
        <f t="shared" si="16"/>
        <v>6.3042825712056008</v>
      </c>
      <c r="M341">
        <f t="shared" si="17"/>
        <v>6.9338940540627014</v>
      </c>
    </row>
    <row r="342" spans="1:13" x14ac:dyDescent="0.3">
      <c r="A342" t="s">
        <v>126</v>
      </c>
      <c r="B342">
        <v>570.04545454545405</v>
      </c>
      <c r="C342">
        <v>26.4480121572727</v>
      </c>
      <c r="D342">
        <v>28.9893583654545</v>
      </c>
      <c r="F342" t="s">
        <v>126</v>
      </c>
      <c r="G342">
        <v>696.5</v>
      </c>
      <c r="H342">
        <v>32.103125970000001</v>
      </c>
      <c r="I342">
        <v>35.209215780000001</v>
      </c>
      <c r="K342">
        <f t="shared" si="15"/>
        <v>126.45454545454595</v>
      </c>
      <c r="L342">
        <f t="shared" si="16"/>
        <v>5.6551138127273006</v>
      </c>
      <c r="M342">
        <f t="shared" si="17"/>
        <v>6.2198574145455012</v>
      </c>
    </row>
    <row r="343" spans="1:13" x14ac:dyDescent="0.3">
      <c r="A343" t="s">
        <v>78</v>
      </c>
      <c r="B343">
        <v>689.11711896084705</v>
      </c>
      <c r="C343">
        <v>32.104639964936503</v>
      </c>
      <c r="D343">
        <v>35.209811070209803</v>
      </c>
      <c r="F343" t="s">
        <v>78</v>
      </c>
      <c r="G343">
        <v>689.09505571273303</v>
      </c>
      <c r="H343">
        <v>32.104453754719202</v>
      </c>
      <c r="I343">
        <v>35.209625248952399</v>
      </c>
      <c r="K343">
        <f t="shared" si="15"/>
        <v>2.2063248114022826E-2</v>
      </c>
      <c r="L343">
        <f t="shared" si="16"/>
        <v>1.8621021730069742E-4</v>
      </c>
      <c r="M343">
        <f t="shared" si="17"/>
        <v>1.8582125740351785E-4</v>
      </c>
    </row>
    <row r="344" spans="1:13" x14ac:dyDescent="0.3">
      <c r="A344" t="s">
        <v>259</v>
      </c>
      <c r="B344">
        <v>538.12097496844001</v>
      </c>
      <c r="C344">
        <v>25.2221763408795</v>
      </c>
      <c r="D344">
        <v>27.639643703453501</v>
      </c>
      <c r="F344" t="s">
        <v>259</v>
      </c>
      <c r="G344">
        <v>690.74357310369498</v>
      </c>
      <c r="H344">
        <v>32.104893006063897</v>
      </c>
      <c r="I344">
        <v>35.209282248396697</v>
      </c>
      <c r="K344">
        <f t="shared" si="15"/>
        <v>152.62259813525498</v>
      </c>
      <c r="L344">
        <f t="shared" si="16"/>
        <v>6.8827166651843967</v>
      </c>
      <c r="M344">
        <f t="shared" si="17"/>
        <v>7.5696385449431958</v>
      </c>
    </row>
    <row r="345" spans="1:13" x14ac:dyDescent="0.3">
      <c r="A345" t="s">
        <v>72</v>
      </c>
      <c r="B345">
        <v>686.61846509506995</v>
      </c>
      <c r="C345">
        <v>32.104706606689597</v>
      </c>
      <c r="D345">
        <v>35.209980052964802</v>
      </c>
      <c r="F345" t="s">
        <v>72</v>
      </c>
      <c r="G345">
        <v>694.05214258185401</v>
      </c>
      <c r="H345">
        <v>32.1047170877602</v>
      </c>
      <c r="I345">
        <v>35.209970979454503</v>
      </c>
      <c r="K345">
        <f t="shared" si="15"/>
        <v>7.4336774867840631</v>
      </c>
      <c r="L345">
        <f t="shared" si="16"/>
        <v>1.048107060341863E-5</v>
      </c>
      <c r="M345">
        <f t="shared" si="17"/>
        <v>9.073510298662768E-6</v>
      </c>
    </row>
    <row r="346" spans="1:13" x14ac:dyDescent="0.3">
      <c r="A346" t="s">
        <v>83</v>
      </c>
      <c r="B346">
        <v>701.93032966774797</v>
      </c>
      <c r="C346">
        <v>32.104669432365398</v>
      </c>
      <c r="D346">
        <v>35.209824592426997</v>
      </c>
      <c r="F346" t="s">
        <v>83</v>
      </c>
      <c r="G346">
        <v>701.93032966774797</v>
      </c>
      <c r="H346">
        <v>32.104669432365398</v>
      </c>
      <c r="I346">
        <v>35.209824592426997</v>
      </c>
      <c r="K346">
        <f t="shared" si="15"/>
        <v>0</v>
      </c>
      <c r="L346">
        <f t="shared" si="16"/>
        <v>0</v>
      </c>
      <c r="M346">
        <f t="shared" si="17"/>
        <v>0</v>
      </c>
    </row>
    <row r="347" spans="1:13" x14ac:dyDescent="0.3">
      <c r="A347" t="s">
        <v>34</v>
      </c>
      <c r="B347">
        <v>697.00526740070904</v>
      </c>
      <c r="C347">
        <v>32.102555149077197</v>
      </c>
      <c r="D347">
        <v>35.209972877385098</v>
      </c>
      <c r="F347" t="s">
        <v>34</v>
      </c>
      <c r="G347">
        <v>695.12303820335501</v>
      </c>
      <c r="H347">
        <v>32.102569418959902</v>
      </c>
      <c r="I347">
        <v>35.209971791727803</v>
      </c>
      <c r="K347">
        <f t="shared" si="15"/>
        <v>1.8822291973540359</v>
      </c>
      <c r="L347">
        <f t="shared" si="16"/>
        <v>1.4269882704809334E-5</v>
      </c>
      <c r="M347">
        <f t="shared" si="17"/>
        <v>1.0856572956186028E-6</v>
      </c>
    </row>
    <row r="348" spans="1:13" x14ac:dyDescent="0.3">
      <c r="A348" t="s">
        <v>318</v>
      </c>
      <c r="B348">
        <v>346.27133482611902</v>
      </c>
      <c r="C348">
        <v>16.525462991525298</v>
      </c>
      <c r="D348">
        <v>18.0753799848769</v>
      </c>
      <c r="F348" t="s">
        <v>318</v>
      </c>
      <c r="G348">
        <v>692.74152845371805</v>
      </c>
      <c r="H348">
        <v>32.104833840660099</v>
      </c>
      <c r="I348">
        <v>35.210049483590197</v>
      </c>
      <c r="K348">
        <f t="shared" si="15"/>
        <v>346.47019362759903</v>
      </c>
      <c r="L348">
        <f t="shared" si="16"/>
        <v>15.579370849134801</v>
      </c>
      <c r="M348">
        <f t="shared" si="17"/>
        <v>17.134669498713297</v>
      </c>
    </row>
    <row r="349" spans="1:13" x14ac:dyDescent="0.3">
      <c r="A349" t="s">
        <v>327</v>
      </c>
      <c r="B349">
        <v>340.05199181469902</v>
      </c>
      <c r="C349">
        <v>15.985933304930199</v>
      </c>
      <c r="D349">
        <v>17.482731270961501</v>
      </c>
      <c r="F349" t="s">
        <v>327</v>
      </c>
      <c r="G349">
        <v>704.72124523317495</v>
      </c>
      <c r="H349">
        <v>32.104137126232999</v>
      </c>
      <c r="I349">
        <v>35.210824460173598</v>
      </c>
      <c r="K349">
        <f t="shared" si="15"/>
        <v>364.66925341847593</v>
      </c>
      <c r="L349">
        <f t="shared" si="16"/>
        <v>16.118203821302799</v>
      </c>
      <c r="M349">
        <f t="shared" si="17"/>
        <v>17.728093189212096</v>
      </c>
    </row>
    <row r="350" spans="1:13" x14ac:dyDescent="0.3">
      <c r="A350" t="s">
        <v>235</v>
      </c>
      <c r="B350">
        <v>336.50182832234299</v>
      </c>
      <c r="C350">
        <v>16.164500647957102</v>
      </c>
      <c r="D350">
        <v>17.678458324894699</v>
      </c>
      <c r="F350" t="s">
        <v>235</v>
      </c>
      <c r="G350">
        <v>689.19812534620701</v>
      </c>
      <c r="H350">
        <v>32.106181954122199</v>
      </c>
      <c r="I350">
        <v>35.211687638940298</v>
      </c>
      <c r="K350">
        <f t="shared" si="15"/>
        <v>352.69629702386402</v>
      </c>
      <c r="L350">
        <f t="shared" si="16"/>
        <v>15.941681306165098</v>
      </c>
      <c r="M350">
        <f t="shared" si="17"/>
        <v>17.533229314045599</v>
      </c>
    </row>
    <row r="351" spans="1:13" x14ac:dyDescent="0.3">
      <c r="A351" t="s">
        <v>345</v>
      </c>
      <c r="B351">
        <v>341.87733314479198</v>
      </c>
      <c r="C351">
        <v>16.342488978599199</v>
      </c>
      <c r="D351">
        <v>17.874113003692301</v>
      </c>
      <c r="F351" t="s">
        <v>345</v>
      </c>
      <c r="G351">
        <v>692.03410480296998</v>
      </c>
      <c r="H351">
        <v>32.102634601615797</v>
      </c>
      <c r="I351">
        <v>35.207576861374001</v>
      </c>
      <c r="K351">
        <f t="shared" si="15"/>
        <v>350.156771658178</v>
      </c>
      <c r="L351">
        <f t="shared" si="16"/>
        <v>15.760145623016598</v>
      </c>
      <c r="M351">
        <f t="shared" si="17"/>
        <v>17.3334638576817</v>
      </c>
    </row>
    <row r="352" spans="1:13" x14ac:dyDescent="0.3">
      <c r="A352" t="s">
        <v>368</v>
      </c>
      <c r="B352">
        <v>349.34807216283798</v>
      </c>
      <c r="C352">
        <v>16.524307149185901</v>
      </c>
      <c r="D352">
        <v>18.074032090480699</v>
      </c>
      <c r="F352" t="s">
        <v>368</v>
      </c>
      <c r="G352">
        <v>698.90568624290802</v>
      </c>
      <c r="H352">
        <v>32.102518142639902</v>
      </c>
      <c r="I352">
        <v>35.207349014608901</v>
      </c>
      <c r="K352">
        <f t="shared" si="15"/>
        <v>349.55761408007004</v>
      </c>
      <c r="L352">
        <f t="shared" si="16"/>
        <v>15.578210993454</v>
      </c>
      <c r="M352">
        <f t="shared" si="17"/>
        <v>17.133316924128202</v>
      </c>
    </row>
    <row r="353" spans="1:13" x14ac:dyDescent="0.3">
      <c r="A353" t="s">
        <v>73</v>
      </c>
      <c r="B353">
        <v>698.65818923139602</v>
      </c>
      <c r="C353">
        <v>32.104631765911101</v>
      </c>
      <c r="D353">
        <v>35.209795745266497</v>
      </c>
      <c r="F353" t="s">
        <v>73</v>
      </c>
      <c r="G353">
        <v>695.986414267697</v>
      </c>
      <c r="H353">
        <v>32.104654583591802</v>
      </c>
      <c r="I353">
        <v>35.209843676180299</v>
      </c>
      <c r="K353">
        <f t="shared" si="15"/>
        <v>2.671774963699022</v>
      </c>
      <c r="L353">
        <f t="shared" si="16"/>
        <v>2.281768070133694E-5</v>
      </c>
      <c r="M353">
        <f t="shared" si="17"/>
        <v>4.7930913801508268E-5</v>
      </c>
    </row>
    <row r="354" spans="1:13" x14ac:dyDescent="0.3">
      <c r="A354" t="s">
        <v>157</v>
      </c>
      <c r="B354">
        <v>307.63790446841199</v>
      </c>
      <c r="C354">
        <v>14.8018501374422</v>
      </c>
      <c r="D354">
        <v>16.180989165362</v>
      </c>
      <c r="F354" t="s">
        <v>157</v>
      </c>
      <c r="G354">
        <v>692</v>
      </c>
      <c r="H354">
        <v>32.102085899999999</v>
      </c>
      <c r="I354">
        <v>35.20993739</v>
      </c>
      <c r="K354">
        <f t="shared" si="15"/>
        <v>384.36209553158801</v>
      </c>
      <c r="L354">
        <f t="shared" si="16"/>
        <v>17.300235762557797</v>
      </c>
      <c r="M354">
        <f t="shared" si="17"/>
        <v>19.028948224638</v>
      </c>
    </row>
    <row r="355" spans="1:13" x14ac:dyDescent="0.3">
      <c r="A355" t="s">
        <v>202</v>
      </c>
      <c r="B355">
        <v>696.91480100187698</v>
      </c>
      <c r="C355">
        <v>32.103280612122198</v>
      </c>
      <c r="D355">
        <v>35.209404993557598</v>
      </c>
      <c r="F355" t="s">
        <v>202</v>
      </c>
      <c r="G355">
        <v>700.55270580807098</v>
      </c>
      <c r="H355">
        <v>32.1031911016264</v>
      </c>
      <c r="I355">
        <v>35.209248475620001</v>
      </c>
      <c r="K355">
        <f t="shared" si="15"/>
        <v>3.6379048061940011</v>
      </c>
      <c r="L355">
        <f t="shared" si="16"/>
        <v>8.9510495797640033E-5</v>
      </c>
      <c r="M355">
        <f t="shared" si="17"/>
        <v>1.5651793759730026E-4</v>
      </c>
    </row>
    <row r="356" spans="1:13" x14ac:dyDescent="0.3">
      <c r="A356" t="s">
        <v>273</v>
      </c>
      <c r="B356">
        <v>571.70879480067799</v>
      </c>
      <c r="C356">
        <v>26.4031243414565</v>
      </c>
      <c r="D356">
        <v>28.938964013639801</v>
      </c>
      <c r="F356" t="s">
        <v>273</v>
      </c>
      <c r="G356">
        <v>699.75214983951503</v>
      </c>
      <c r="H356">
        <v>32.102530586431001</v>
      </c>
      <c r="I356">
        <v>35.207307381057603</v>
      </c>
      <c r="K356">
        <f t="shared" si="15"/>
        <v>128.04335503883703</v>
      </c>
      <c r="L356">
        <f t="shared" si="16"/>
        <v>5.6994062449745009</v>
      </c>
      <c r="M356">
        <f t="shared" si="17"/>
        <v>6.2683433674178026</v>
      </c>
    </row>
    <row r="357" spans="1:13" x14ac:dyDescent="0.3">
      <c r="A357" t="s">
        <v>27</v>
      </c>
      <c r="B357">
        <v>664.15789473684197</v>
      </c>
      <c r="C357">
        <v>30.466008725263102</v>
      </c>
      <c r="D357">
        <v>33.409102694736802</v>
      </c>
      <c r="F357" t="s">
        <v>27</v>
      </c>
      <c r="G357">
        <v>701</v>
      </c>
      <c r="H357">
        <v>32.103009210000003</v>
      </c>
      <c r="I357">
        <v>35.2096084</v>
      </c>
      <c r="K357">
        <f t="shared" si="15"/>
        <v>36.842105263158032</v>
      </c>
      <c r="L357">
        <f t="shared" si="16"/>
        <v>1.6370004847369017</v>
      </c>
      <c r="M357">
        <f t="shared" si="17"/>
        <v>1.8005057052631983</v>
      </c>
    </row>
    <row r="358" spans="1:13" x14ac:dyDescent="0.3">
      <c r="A358" t="s">
        <v>392</v>
      </c>
      <c r="B358">
        <v>336.71333837785699</v>
      </c>
      <c r="C358">
        <v>16.163793172121299</v>
      </c>
      <c r="D358">
        <v>17.676701531216299</v>
      </c>
      <c r="F358" t="s">
        <v>392</v>
      </c>
      <c r="G358">
        <v>689.63198534757998</v>
      </c>
      <c r="H358">
        <v>32.104730744313798</v>
      </c>
      <c r="I358">
        <v>35.208084015907602</v>
      </c>
      <c r="K358">
        <f t="shared" si="15"/>
        <v>352.918646969723</v>
      </c>
      <c r="L358">
        <f t="shared" si="16"/>
        <v>15.9409375721925</v>
      </c>
      <c r="M358">
        <f t="shared" si="17"/>
        <v>17.531382484691303</v>
      </c>
    </row>
    <row r="359" spans="1:13" x14ac:dyDescent="0.3">
      <c r="A359" t="s">
        <v>221</v>
      </c>
      <c r="B359">
        <v>311.25193315041099</v>
      </c>
      <c r="C359">
        <v>14.964595112995701</v>
      </c>
      <c r="D359">
        <v>16.3599486744824</v>
      </c>
      <c r="F359" t="s">
        <v>221</v>
      </c>
      <c r="G359">
        <v>692</v>
      </c>
      <c r="H359">
        <v>32.102256560000001</v>
      </c>
      <c r="I359">
        <v>35.210019019999997</v>
      </c>
      <c r="K359">
        <f t="shared" si="15"/>
        <v>380.74806684958901</v>
      </c>
      <c r="L359">
        <f t="shared" si="16"/>
        <v>17.137661447004298</v>
      </c>
      <c r="M359">
        <f t="shared" si="17"/>
        <v>18.850070345517597</v>
      </c>
    </row>
    <row r="360" spans="1:13" x14ac:dyDescent="0.3">
      <c r="A360" t="s">
        <v>388</v>
      </c>
      <c r="B360">
        <v>333.49103128414203</v>
      </c>
      <c r="C360">
        <v>15.9853187135535</v>
      </c>
      <c r="D360">
        <v>17.4811917980415</v>
      </c>
      <c r="F360" t="s">
        <v>388</v>
      </c>
      <c r="G360">
        <v>691.10360715419699</v>
      </c>
      <c r="H360">
        <v>32.102861507686598</v>
      </c>
      <c r="I360">
        <v>35.2076291986019</v>
      </c>
      <c r="K360">
        <f t="shared" si="15"/>
        <v>357.61257587005497</v>
      </c>
      <c r="L360">
        <f t="shared" si="16"/>
        <v>16.117542794133097</v>
      </c>
      <c r="M360">
        <f t="shared" si="17"/>
        <v>17.7264374005604</v>
      </c>
    </row>
    <row r="361" spans="1:13" x14ac:dyDescent="0.3">
      <c r="A361" t="s">
        <v>337</v>
      </c>
      <c r="B361">
        <v>361.899302671405</v>
      </c>
      <c r="C361">
        <v>17.2738121046917</v>
      </c>
      <c r="D361">
        <v>18.8981224996623</v>
      </c>
      <c r="F361" t="s">
        <v>337</v>
      </c>
      <c r="G361">
        <v>690.76879223072206</v>
      </c>
      <c r="H361">
        <v>32.103323385091997</v>
      </c>
      <c r="I361">
        <v>35.207786627479699</v>
      </c>
      <c r="K361">
        <f t="shared" si="15"/>
        <v>328.86948955931706</v>
      </c>
      <c r="L361">
        <f t="shared" si="16"/>
        <v>14.829511280400297</v>
      </c>
      <c r="M361">
        <f t="shared" si="17"/>
        <v>16.309664127817399</v>
      </c>
    </row>
    <row r="362" spans="1:13" x14ac:dyDescent="0.3">
      <c r="A362" t="s">
        <v>404</v>
      </c>
      <c r="B362">
        <v>329.485836805529</v>
      </c>
      <c r="C362">
        <v>15.8100565869807</v>
      </c>
      <c r="D362">
        <v>17.2883290918559</v>
      </c>
      <c r="F362" t="s">
        <v>404</v>
      </c>
      <c r="G362">
        <v>690.86588032450095</v>
      </c>
      <c r="H362">
        <v>32.103175784963298</v>
      </c>
      <c r="I362">
        <v>35.207753360826899</v>
      </c>
      <c r="K362">
        <f t="shared" si="15"/>
        <v>361.38004351897195</v>
      </c>
      <c r="L362">
        <f t="shared" si="16"/>
        <v>16.293119197982598</v>
      </c>
      <c r="M362">
        <f t="shared" si="17"/>
        <v>17.919424268970999</v>
      </c>
    </row>
    <row r="363" spans="1:13" x14ac:dyDescent="0.3">
      <c r="A363" t="s">
        <v>85</v>
      </c>
      <c r="B363">
        <v>695.03516329976105</v>
      </c>
      <c r="C363">
        <v>32.102405667122902</v>
      </c>
      <c r="D363">
        <v>35.209560287719597</v>
      </c>
      <c r="F363" t="s">
        <v>85</v>
      </c>
      <c r="G363">
        <v>694.05920795761904</v>
      </c>
      <c r="H363">
        <v>32.102715605147097</v>
      </c>
      <c r="I363">
        <v>35.209376322692201</v>
      </c>
      <c r="K363">
        <f t="shared" si="15"/>
        <v>0.97595534214201507</v>
      </c>
      <c r="L363">
        <f t="shared" si="16"/>
        <v>3.0993802419487793E-4</v>
      </c>
      <c r="M363">
        <f t="shared" si="17"/>
        <v>1.8396502739648213E-4</v>
      </c>
    </row>
    <row r="364" spans="1:13" x14ac:dyDescent="0.3">
      <c r="A364" t="s">
        <v>98</v>
      </c>
      <c r="B364">
        <v>712.42807783611897</v>
      </c>
      <c r="C364">
        <v>32.1034369963335</v>
      </c>
      <c r="D364">
        <v>35.208783122669097</v>
      </c>
      <c r="F364" t="s">
        <v>98</v>
      </c>
      <c r="G364">
        <v>709.38716930379496</v>
      </c>
      <c r="H364">
        <v>32.103258343690797</v>
      </c>
      <c r="I364">
        <v>35.209059021544</v>
      </c>
      <c r="K364">
        <f t="shared" si="15"/>
        <v>3.0409085323240106</v>
      </c>
      <c r="L364">
        <f t="shared" si="16"/>
        <v>1.7865264270255921E-4</v>
      </c>
      <c r="M364">
        <f t="shared" si="17"/>
        <v>2.7589887490364617E-4</v>
      </c>
    </row>
    <row r="365" spans="1:13" x14ac:dyDescent="0.3">
      <c r="A365" t="s">
        <v>200</v>
      </c>
      <c r="B365">
        <v>538.14275787692497</v>
      </c>
      <c r="C365">
        <v>25.284914423048502</v>
      </c>
      <c r="D365">
        <v>27.709943810216501</v>
      </c>
      <c r="F365" t="s">
        <v>200</v>
      </c>
      <c r="G365">
        <v>688.99049633889399</v>
      </c>
      <c r="H365">
        <v>32.104934549427398</v>
      </c>
      <c r="I365">
        <v>35.2109936877997</v>
      </c>
      <c r="K365">
        <f t="shared" si="15"/>
        <v>150.84773846196902</v>
      </c>
      <c r="L365">
        <f t="shared" si="16"/>
        <v>6.8200201263788962</v>
      </c>
      <c r="M365">
        <f t="shared" si="17"/>
        <v>7.5010498775831991</v>
      </c>
    </row>
    <row r="366" spans="1:13" x14ac:dyDescent="0.3">
      <c r="A366" t="s">
        <v>2</v>
      </c>
      <c r="B366">
        <v>694.03518650630394</v>
      </c>
      <c r="C366">
        <v>32.104636912135803</v>
      </c>
      <c r="D366">
        <v>35.210585465807398</v>
      </c>
      <c r="F366" t="s">
        <v>2</v>
      </c>
      <c r="G366">
        <v>693.51554603118097</v>
      </c>
      <c r="H366">
        <v>32.1046975087188</v>
      </c>
      <c r="I366">
        <v>35.210758098403197</v>
      </c>
      <c r="K366">
        <f t="shared" si="15"/>
        <v>0.51964047512296929</v>
      </c>
      <c r="L366">
        <f t="shared" si="16"/>
        <v>6.0596582997618498E-5</v>
      </c>
      <c r="M366">
        <f t="shared" si="17"/>
        <v>1.726325957989161E-4</v>
      </c>
    </row>
    <row r="367" spans="1:13" x14ac:dyDescent="0.3">
      <c r="A367" t="s">
        <v>175</v>
      </c>
      <c r="B367">
        <v>693.86821173130102</v>
      </c>
      <c r="C367">
        <v>32.104919099001698</v>
      </c>
      <c r="D367">
        <v>35.2113015496885</v>
      </c>
      <c r="F367" t="s">
        <v>175</v>
      </c>
      <c r="G367">
        <v>693.86821173130102</v>
      </c>
      <c r="H367">
        <v>32.104919099001698</v>
      </c>
      <c r="I367">
        <v>35.2113015496885</v>
      </c>
      <c r="K367">
        <f t="shared" si="15"/>
        <v>0</v>
      </c>
      <c r="L367">
        <f t="shared" si="16"/>
        <v>0</v>
      </c>
      <c r="M367">
        <f t="shared" si="17"/>
        <v>0</v>
      </c>
    </row>
    <row r="368" spans="1:13" x14ac:dyDescent="0.3">
      <c r="A368" t="s">
        <v>261</v>
      </c>
      <c r="B368">
        <v>573.52368303169806</v>
      </c>
      <c r="C368">
        <v>26.829620123991901</v>
      </c>
      <c r="D368">
        <v>29.4073256864645</v>
      </c>
      <c r="F368" t="s">
        <v>261</v>
      </c>
      <c r="G368">
        <v>690.42746282997496</v>
      </c>
      <c r="H368">
        <v>32.103777879805001</v>
      </c>
      <c r="I368">
        <v>35.2078259017972</v>
      </c>
      <c r="K368">
        <f t="shared" si="15"/>
        <v>116.9037797982769</v>
      </c>
      <c r="L368">
        <f t="shared" si="16"/>
        <v>5.2741577558130999</v>
      </c>
      <c r="M368">
        <f t="shared" si="17"/>
        <v>5.8005002153327005</v>
      </c>
    </row>
    <row r="369" spans="1:13" x14ac:dyDescent="0.3">
      <c r="A369" t="s">
        <v>224</v>
      </c>
      <c r="B369">
        <v>690.55964259771395</v>
      </c>
      <c r="C369">
        <v>32.103599683823703</v>
      </c>
      <c r="D369">
        <v>35.207805810056797</v>
      </c>
      <c r="F369" t="s">
        <v>224</v>
      </c>
      <c r="G369">
        <v>690.63012403785206</v>
      </c>
      <c r="H369">
        <v>32.103496612889998</v>
      </c>
      <c r="I369">
        <v>35.207792404900303</v>
      </c>
      <c r="K369">
        <f t="shared" si="15"/>
        <v>7.0481440138109974E-2</v>
      </c>
      <c r="L369">
        <f t="shared" si="16"/>
        <v>1.0307093370442999E-4</v>
      </c>
      <c r="M369">
        <f t="shared" si="17"/>
        <v>1.3405156494172843E-5</v>
      </c>
    </row>
    <row r="370" spans="1:13" x14ac:dyDescent="0.3">
      <c r="A370" t="s">
        <v>239</v>
      </c>
      <c r="B370">
        <v>379.029745320367</v>
      </c>
      <c r="C370">
        <v>18.0575404323566</v>
      </c>
      <c r="D370">
        <v>19.759739443273102</v>
      </c>
      <c r="F370" t="s">
        <v>239</v>
      </c>
      <c r="G370">
        <v>690.32673976543094</v>
      </c>
      <c r="H370">
        <v>32.1039511578347</v>
      </c>
      <c r="I370">
        <v>35.207863770935099</v>
      </c>
      <c r="K370">
        <f t="shared" si="15"/>
        <v>311.29699444506394</v>
      </c>
      <c r="L370">
        <f t="shared" si="16"/>
        <v>14.046410725478101</v>
      </c>
      <c r="M370">
        <f t="shared" si="17"/>
        <v>15.448124327661997</v>
      </c>
    </row>
    <row r="371" spans="1:13" x14ac:dyDescent="0.3">
      <c r="A371" t="s">
        <v>238</v>
      </c>
      <c r="B371">
        <v>690.44576214237702</v>
      </c>
      <c r="C371">
        <v>32.103757659139397</v>
      </c>
      <c r="D371">
        <v>35.207837416253902</v>
      </c>
      <c r="F371" t="s">
        <v>238</v>
      </c>
      <c r="G371">
        <v>690.50422694006204</v>
      </c>
      <c r="H371">
        <v>32.1036790604415</v>
      </c>
      <c r="I371">
        <v>35.207828224059298</v>
      </c>
      <c r="K371">
        <f t="shared" si="15"/>
        <v>5.8464797685019221E-2</v>
      </c>
      <c r="L371">
        <f t="shared" si="16"/>
        <v>7.8598697896836711E-5</v>
      </c>
      <c r="M371">
        <f t="shared" si="17"/>
        <v>9.1921946037132329E-6</v>
      </c>
    </row>
    <row r="372" spans="1:13" x14ac:dyDescent="0.3">
      <c r="A372" t="s">
        <v>242</v>
      </c>
      <c r="B372">
        <v>557.55934481721602</v>
      </c>
      <c r="C372">
        <v>26.104622312806899</v>
      </c>
      <c r="D372">
        <v>28.610127670431201</v>
      </c>
      <c r="F372" t="s">
        <v>242</v>
      </c>
      <c r="G372">
        <v>690.55427705217198</v>
      </c>
      <c r="H372">
        <v>32.103600812345803</v>
      </c>
      <c r="I372">
        <v>35.207819529748498</v>
      </c>
      <c r="K372">
        <f t="shared" si="15"/>
        <v>132.99493223495597</v>
      </c>
      <c r="L372">
        <f t="shared" si="16"/>
        <v>5.9989784995389037</v>
      </c>
      <c r="M372">
        <f t="shared" si="17"/>
        <v>6.5976918593172975</v>
      </c>
    </row>
    <row r="373" spans="1:13" x14ac:dyDescent="0.3">
      <c r="A373" t="s">
        <v>289</v>
      </c>
      <c r="B373">
        <v>337.22788293047898</v>
      </c>
      <c r="C373">
        <v>16.163154423582601</v>
      </c>
      <c r="D373">
        <v>17.6765657661192</v>
      </c>
      <c r="F373" t="s">
        <v>289</v>
      </c>
      <c r="G373">
        <v>690.68744486114497</v>
      </c>
      <c r="H373">
        <v>32.103420511373798</v>
      </c>
      <c r="I373">
        <v>35.2078055277521</v>
      </c>
      <c r="K373">
        <f t="shared" si="15"/>
        <v>353.45956193066598</v>
      </c>
      <c r="L373">
        <f t="shared" si="16"/>
        <v>15.940266087791198</v>
      </c>
      <c r="M373">
        <f t="shared" si="17"/>
        <v>17.5312397616329</v>
      </c>
    </row>
    <row r="374" spans="1:13" x14ac:dyDescent="0.3">
      <c r="A374" t="s">
        <v>350</v>
      </c>
      <c r="B374">
        <v>344.73674289190899</v>
      </c>
      <c r="C374">
        <v>16.5253526245926</v>
      </c>
      <c r="D374">
        <v>18.074321898247501</v>
      </c>
      <c r="F374" t="s">
        <v>350</v>
      </c>
      <c r="G374">
        <v>689.66701614108297</v>
      </c>
      <c r="H374">
        <v>32.104612723576203</v>
      </c>
      <c r="I374">
        <v>35.207929636419401</v>
      </c>
      <c r="K374">
        <f t="shared" si="15"/>
        <v>344.93027324917398</v>
      </c>
      <c r="L374">
        <f t="shared" si="16"/>
        <v>15.579260098983603</v>
      </c>
      <c r="M374">
        <f t="shared" si="17"/>
        <v>17.1336077381719</v>
      </c>
    </row>
    <row r="375" spans="1:13" x14ac:dyDescent="0.3">
      <c r="A375" t="s">
        <v>351</v>
      </c>
      <c r="B375">
        <v>332.79888357975</v>
      </c>
      <c r="C375">
        <v>15.986162447119099</v>
      </c>
      <c r="D375">
        <v>17.481336548596101</v>
      </c>
      <c r="F375" t="s">
        <v>351</v>
      </c>
      <c r="G375">
        <v>689.66701614108297</v>
      </c>
      <c r="H375">
        <v>32.104612723576203</v>
      </c>
      <c r="I375">
        <v>35.207929636419401</v>
      </c>
      <c r="K375">
        <f t="shared" si="15"/>
        <v>356.86813256133297</v>
      </c>
      <c r="L375">
        <f t="shared" si="16"/>
        <v>16.118450276457104</v>
      </c>
      <c r="M375">
        <f t="shared" si="17"/>
        <v>17.7265930878233</v>
      </c>
    </row>
    <row r="376" spans="1:13" x14ac:dyDescent="0.3">
      <c r="A376" t="s">
        <v>11</v>
      </c>
      <c r="B376">
        <v>691.71789165111295</v>
      </c>
      <c r="C376">
        <v>32.1028556303351</v>
      </c>
      <c r="D376">
        <v>35.2090320825425</v>
      </c>
      <c r="F376" t="s">
        <v>11</v>
      </c>
      <c r="G376">
        <v>691.82736947603996</v>
      </c>
      <c r="H376">
        <v>32.102889790297603</v>
      </c>
      <c r="I376">
        <v>35.208941685634002</v>
      </c>
      <c r="K376">
        <f t="shared" si="15"/>
        <v>0.10947782492701208</v>
      </c>
      <c r="L376">
        <f t="shared" si="16"/>
        <v>3.4159962503110819E-5</v>
      </c>
      <c r="M376">
        <f t="shared" si="17"/>
        <v>9.0396908497325512E-5</v>
      </c>
    </row>
    <row r="377" spans="1:13" x14ac:dyDescent="0.3">
      <c r="A377" t="s">
        <v>140</v>
      </c>
      <c r="B377">
        <v>705.14873816637896</v>
      </c>
      <c r="C377">
        <v>32.103281793317699</v>
      </c>
      <c r="D377">
        <v>35.208761146225399</v>
      </c>
      <c r="F377" t="s">
        <v>140</v>
      </c>
      <c r="G377">
        <v>707.38797209176505</v>
      </c>
      <c r="H377">
        <v>32.103332018304698</v>
      </c>
      <c r="I377">
        <v>35.208779235039401</v>
      </c>
      <c r="K377">
        <f t="shared" si="15"/>
        <v>2.2392339253860882</v>
      </c>
      <c r="L377">
        <f t="shared" si="16"/>
        <v>5.0224986999580779E-5</v>
      </c>
      <c r="M377">
        <f t="shared" si="17"/>
        <v>1.8088814002226172E-5</v>
      </c>
    </row>
    <row r="378" spans="1:13" x14ac:dyDescent="0.3">
      <c r="A378" t="s">
        <v>292</v>
      </c>
      <c r="B378">
        <v>690.71841566624096</v>
      </c>
      <c r="C378">
        <v>32.103368605728001</v>
      </c>
      <c r="D378">
        <v>35.207788298954398</v>
      </c>
      <c r="F378" t="s">
        <v>292</v>
      </c>
      <c r="G378">
        <v>690.507072602123</v>
      </c>
      <c r="H378">
        <v>32.103618687330503</v>
      </c>
      <c r="I378">
        <v>35.207816709365702</v>
      </c>
      <c r="K378">
        <f t="shared" si="15"/>
        <v>0.21134306411795478</v>
      </c>
      <c r="L378">
        <f t="shared" si="16"/>
        <v>2.5008160250195033E-4</v>
      </c>
      <c r="M378">
        <f t="shared" si="17"/>
        <v>2.8410411303525507E-5</v>
      </c>
    </row>
    <row r="379" spans="1:13" x14ac:dyDescent="0.3">
      <c r="A379" t="s">
        <v>294</v>
      </c>
      <c r="B379">
        <v>690.37767461630403</v>
      </c>
      <c r="C379">
        <v>32.1037664851752</v>
      </c>
      <c r="D379">
        <v>35.207831803580298</v>
      </c>
      <c r="F379" t="s">
        <v>294</v>
      </c>
      <c r="G379">
        <v>690.37767461630403</v>
      </c>
      <c r="H379">
        <v>32.1037664851752</v>
      </c>
      <c r="I379">
        <v>35.207831803580298</v>
      </c>
      <c r="K379">
        <f t="shared" si="15"/>
        <v>0</v>
      </c>
      <c r="L379">
        <f t="shared" si="16"/>
        <v>0</v>
      </c>
      <c r="M379">
        <f t="shared" si="17"/>
        <v>0</v>
      </c>
    </row>
    <row r="380" spans="1:13" x14ac:dyDescent="0.3">
      <c r="A380" t="s">
        <v>277</v>
      </c>
      <c r="B380">
        <v>557.82978024506599</v>
      </c>
      <c r="C380">
        <v>25.9490348641352</v>
      </c>
      <c r="D380">
        <v>28.439518124614299</v>
      </c>
      <c r="F380" t="s">
        <v>277</v>
      </c>
      <c r="G380">
        <v>695.173081428253</v>
      </c>
      <c r="H380">
        <v>32.1027696878485</v>
      </c>
      <c r="I380">
        <v>35.207536172161603</v>
      </c>
      <c r="K380">
        <f t="shared" si="15"/>
        <v>137.34330118318701</v>
      </c>
      <c r="L380">
        <f t="shared" si="16"/>
        <v>6.1537348237133003</v>
      </c>
      <c r="M380">
        <f t="shared" si="17"/>
        <v>6.7680180475473044</v>
      </c>
    </row>
    <row r="381" spans="1:13" x14ac:dyDescent="0.3">
      <c r="A381" t="s">
        <v>223</v>
      </c>
      <c r="B381">
        <v>561.80061887909301</v>
      </c>
      <c r="C381">
        <v>26.275998785842599</v>
      </c>
      <c r="D381">
        <v>28.799075034150299</v>
      </c>
      <c r="F381" t="s">
        <v>223</v>
      </c>
      <c r="G381">
        <v>691.08354843626103</v>
      </c>
      <c r="H381">
        <v>32.102945227250999</v>
      </c>
      <c r="I381">
        <v>35.207673274605</v>
      </c>
      <c r="K381">
        <f t="shared" si="15"/>
        <v>129.28292955716802</v>
      </c>
      <c r="L381">
        <f t="shared" si="16"/>
        <v>5.8269464414083991</v>
      </c>
      <c r="M381">
        <f t="shared" si="17"/>
        <v>6.4085982404547011</v>
      </c>
    </row>
    <row r="382" spans="1:13" x14ac:dyDescent="0.3">
      <c r="A382" t="s">
        <v>344</v>
      </c>
      <c r="B382">
        <v>693.20740959424302</v>
      </c>
      <c r="C382">
        <v>32.102814473862097</v>
      </c>
      <c r="D382">
        <v>35.207581047673997</v>
      </c>
      <c r="F382" t="s">
        <v>344</v>
      </c>
      <c r="G382">
        <v>693.20740959424302</v>
      </c>
      <c r="H382">
        <v>32.102814473862097</v>
      </c>
      <c r="I382">
        <v>35.207581047673997</v>
      </c>
      <c r="K382">
        <f t="shared" si="15"/>
        <v>0</v>
      </c>
      <c r="L382">
        <f t="shared" si="16"/>
        <v>0</v>
      </c>
      <c r="M382">
        <f t="shared" si="17"/>
        <v>0</v>
      </c>
    </row>
    <row r="383" spans="1:13" x14ac:dyDescent="0.3">
      <c r="A383" t="s">
        <v>243</v>
      </c>
      <c r="B383">
        <v>565.58789502315801</v>
      </c>
      <c r="C383">
        <v>26.416516431683402</v>
      </c>
      <c r="D383">
        <v>28.953498350023601</v>
      </c>
      <c r="F383" t="s">
        <v>243</v>
      </c>
      <c r="G383">
        <v>691.90644708324498</v>
      </c>
      <c r="H383">
        <v>32.103102315587201</v>
      </c>
      <c r="I383">
        <v>35.207698037468496</v>
      </c>
      <c r="K383">
        <f t="shared" si="15"/>
        <v>126.31855206008697</v>
      </c>
      <c r="L383">
        <f t="shared" si="16"/>
        <v>5.686585883903799</v>
      </c>
      <c r="M383">
        <f t="shared" si="17"/>
        <v>6.2541996874448955</v>
      </c>
    </row>
    <row r="384" spans="1:13" x14ac:dyDescent="0.3">
      <c r="A384" t="s">
        <v>288</v>
      </c>
      <c r="B384">
        <v>341.21304487532501</v>
      </c>
      <c r="C384">
        <v>16.342876656747801</v>
      </c>
      <c r="D384">
        <v>17.874225801576799</v>
      </c>
      <c r="F384" t="s">
        <v>288</v>
      </c>
      <c r="G384">
        <v>690.68744486114497</v>
      </c>
      <c r="H384">
        <v>32.103420511373798</v>
      </c>
      <c r="I384">
        <v>35.2078055277521</v>
      </c>
      <c r="K384">
        <f t="shared" si="15"/>
        <v>349.47439998581996</v>
      </c>
      <c r="L384">
        <f t="shared" si="16"/>
        <v>15.760543854625997</v>
      </c>
      <c r="M384">
        <f t="shared" si="17"/>
        <v>17.333579726175302</v>
      </c>
    </row>
    <row r="385" spans="1:13" x14ac:dyDescent="0.3">
      <c r="A385" t="s">
        <v>378</v>
      </c>
      <c r="B385">
        <v>555.82744104335598</v>
      </c>
      <c r="C385">
        <v>26.015892612563199</v>
      </c>
      <c r="D385">
        <v>28.512832767772998</v>
      </c>
      <c r="F385" t="s">
        <v>378</v>
      </c>
      <c r="G385">
        <v>690.83824117658105</v>
      </c>
      <c r="H385">
        <v>32.103218919491603</v>
      </c>
      <c r="I385">
        <v>35.207760399548903</v>
      </c>
      <c r="K385">
        <f t="shared" si="15"/>
        <v>135.01080013322508</v>
      </c>
      <c r="L385">
        <f t="shared" si="16"/>
        <v>6.0873263069284036</v>
      </c>
      <c r="M385">
        <f t="shared" si="17"/>
        <v>6.6949276317759043</v>
      </c>
    </row>
    <row r="386" spans="1:13" x14ac:dyDescent="0.3">
      <c r="A386" t="s">
        <v>340</v>
      </c>
      <c r="B386">
        <v>318.05409244517301</v>
      </c>
      <c r="C386">
        <v>15.296726785793</v>
      </c>
      <c r="D386">
        <v>16.723701718453299</v>
      </c>
      <c r="F386" t="s">
        <v>340</v>
      </c>
      <c r="G386">
        <v>690.76879223072206</v>
      </c>
      <c r="H386">
        <v>32.103323385091997</v>
      </c>
      <c r="I386">
        <v>35.207786627479699</v>
      </c>
      <c r="K386">
        <f t="shared" si="15"/>
        <v>372.71469978554904</v>
      </c>
      <c r="L386">
        <f t="shared" si="16"/>
        <v>16.806596599298999</v>
      </c>
      <c r="M386">
        <f t="shared" si="17"/>
        <v>18.4840849090264</v>
      </c>
    </row>
    <row r="387" spans="1:13" x14ac:dyDescent="0.3">
      <c r="A387" t="s">
        <v>293</v>
      </c>
      <c r="B387">
        <v>366.07150687797599</v>
      </c>
      <c r="C387">
        <v>17.466576585973002</v>
      </c>
      <c r="D387">
        <v>19.1100186036727</v>
      </c>
      <c r="F387" t="s">
        <v>293</v>
      </c>
      <c r="G387">
        <v>690.57951299173305</v>
      </c>
      <c r="H387">
        <v>32.103533551282297</v>
      </c>
      <c r="I387">
        <v>35.207812918048504</v>
      </c>
      <c r="K387">
        <f t="shared" si="15"/>
        <v>324.50800611375706</v>
      </c>
      <c r="L387">
        <f t="shared" si="16"/>
        <v>14.636956965309295</v>
      </c>
      <c r="M387">
        <f t="shared" si="17"/>
        <v>16.097794314375804</v>
      </c>
    </row>
    <row r="388" spans="1:13" x14ac:dyDescent="0.3">
      <c r="A388" t="s">
        <v>296</v>
      </c>
      <c r="B388">
        <v>333.23852339002099</v>
      </c>
      <c r="C388">
        <v>15.9856425032945</v>
      </c>
      <c r="D388">
        <v>17.481280313834901</v>
      </c>
      <c r="F388" t="s">
        <v>296</v>
      </c>
      <c r="G388">
        <v>690.57951299173305</v>
      </c>
      <c r="H388">
        <v>32.103533551282297</v>
      </c>
      <c r="I388">
        <v>35.207812918048504</v>
      </c>
      <c r="K388">
        <f t="shared" ref="K388:K416" si="18">ABS(B388-G388)</f>
        <v>357.34098960171207</v>
      </c>
      <c r="L388">
        <f t="shared" ref="L388:L416" si="19">ABS(C388-H388)</f>
        <v>16.117891047987797</v>
      </c>
      <c r="M388">
        <f t="shared" ref="M388:M416" si="20">ABS(D388-I388)</f>
        <v>17.726532604213602</v>
      </c>
    </row>
    <row r="389" spans="1:13" x14ac:dyDescent="0.3">
      <c r="A389" t="s">
        <v>343</v>
      </c>
      <c r="B389">
        <v>325.68049652802699</v>
      </c>
      <c r="C389">
        <v>15.6366937864452</v>
      </c>
      <c r="D389">
        <v>17.097740021562899</v>
      </c>
      <c r="F389" t="s">
        <v>343</v>
      </c>
      <c r="G389">
        <v>690.94605512205806</v>
      </c>
      <c r="H389">
        <v>32.102974296196201</v>
      </c>
      <c r="I389">
        <v>35.207697545821198</v>
      </c>
      <c r="K389">
        <f t="shared" si="18"/>
        <v>365.26555859403106</v>
      </c>
      <c r="L389">
        <f t="shared" si="19"/>
        <v>16.466280509751002</v>
      </c>
      <c r="M389">
        <f t="shared" si="20"/>
        <v>18.109957524258299</v>
      </c>
    </row>
    <row r="390" spans="1:13" x14ac:dyDescent="0.3">
      <c r="A390" t="s">
        <v>246</v>
      </c>
      <c r="B390">
        <v>329.30013493167303</v>
      </c>
      <c r="C390">
        <v>15.810313057349999</v>
      </c>
      <c r="D390">
        <v>17.2883638508746</v>
      </c>
      <c r="F390" t="s">
        <v>246</v>
      </c>
      <c r="G390">
        <v>690.47588059747602</v>
      </c>
      <c r="H390">
        <v>32.103714408359799</v>
      </c>
      <c r="I390">
        <v>35.207826359593803</v>
      </c>
      <c r="K390">
        <f t="shared" si="18"/>
        <v>361.17574566580299</v>
      </c>
      <c r="L390">
        <f t="shared" si="19"/>
        <v>16.293401351009798</v>
      </c>
      <c r="M390">
        <f t="shared" si="20"/>
        <v>17.919462508719203</v>
      </c>
    </row>
    <row r="391" spans="1:13" x14ac:dyDescent="0.3">
      <c r="A391" t="s">
        <v>380</v>
      </c>
      <c r="B391">
        <v>333.35217292024402</v>
      </c>
      <c r="C391">
        <v>15.985508089441</v>
      </c>
      <c r="D391">
        <v>17.481257813172899</v>
      </c>
      <c r="F391" t="s">
        <v>380</v>
      </c>
      <c r="G391">
        <v>690.81539890557406</v>
      </c>
      <c r="H391">
        <v>32.103254567862102</v>
      </c>
      <c r="I391">
        <v>35.2077662166745</v>
      </c>
      <c r="K391">
        <f t="shared" si="18"/>
        <v>357.46322598533004</v>
      </c>
      <c r="L391">
        <f t="shared" si="19"/>
        <v>16.117746478421104</v>
      </c>
      <c r="M391">
        <f t="shared" si="20"/>
        <v>17.726508403501601</v>
      </c>
    </row>
    <row r="392" spans="1:13" x14ac:dyDescent="0.3">
      <c r="A392" t="s">
        <v>338</v>
      </c>
      <c r="B392">
        <v>349.36807688420299</v>
      </c>
      <c r="C392">
        <v>16.708749184389902</v>
      </c>
      <c r="D392">
        <v>18.276659912868499</v>
      </c>
      <c r="F392" t="s">
        <v>338</v>
      </c>
      <c r="G392">
        <v>690.76879223072206</v>
      </c>
      <c r="H392">
        <v>32.103323385091997</v>
      </c>
      <c r="I392">
        <v>35.207786627479699</v>
      </c>
      <c r="K392">
        <f t="shared" si="18"/>
        <v>341.40071534651906</v>
      </c>
      <c r="L392">
        <f t="shared" si="19"/>
        <v>15.394574200702095</v>
      </c>
      <c r="M392">
        <f t="shared" si="20"/>
        <v>16.931126714611199</v>
      </c>
    </row>
    <row r="393" spans="1:13" x14ac:dyDescent="0.3">
      <c r="A393" t="s">
        <v>107</v>
      </c>
      <c r="B393">
        <v>690.03363304788195</v>
      </c>
      <c r="C393">
        <v>32.103576034203002</v>
      </c>
      <c r="D393">
        <v>35.208879270177299</v>
      </c>
      <c r="F393" t="s">
        <v>107</v>
      </c>
      <c r="G393">
        <v>690.76823011880094</v>
      </c>
      <c r="H393">
        <v>32.1036924024285</v>
      </c>
      <c r="I393">
        <v>35.208894454553601</v>
      </c>
      <c r="K393">
        <f t="shared" si="18"/>
        <v>0.73459707091899418</v>
      </c>
      <c r="L393">
        <f t="shared" si="19"/>
        <v>1.1636822549832004E-4</v>
      </c>
      <c r="M393">
        <f t="shared" si="20"/>
        <v>1.518437630210201E-5</v>
      </c>
    </row>
    <row r="394" spans="1:13" x14ac:dyDescent="0.3">
      <c r="A394" t="s">
        <v>65</v>
      </c>
      <c r="B394">
        <v>703.49053152221995</v>
      </c>
      <c r="C394">
        <v>32.102542823204203</v>
      </c>
      <c r="D394">
        <v>35.208884935402097</v>
      </c>
      <c r="F394" t="s">
        <v>65</v>
      </c>
      <c r="G394">
        <v>700.80424056107302</v>
      </c>
      <c r="H394">
        <v>32.102544761193201</v>
      </c>
      <c r="I394">
        <v>35.208845547337098</v>
      </c>
      <c r="K394">
        <f t="shared" si="18"/>
        <v>2.6862909611469377</v>
      </c>
      <c r="L394">
        <f t="shared" si="19"/>
        <v>1.9379889977244602E-6</v>
      </c>
      <c r="M394">
        <f t="shared" si="20"/>
        <v>3.9388064998036043E-5</v>
      </c>
    </row>
    <row r="395" spans="1:13" x14ac:dyDescent="0.3">
      <c r="A395" t="s">
        <v>199</v>
      </c>
      <c r="B395">
        <v>690.87129515122797</v>
      </c>
      <c r="C395">
        <v>32.104599670599299</v>
      </c>
      <c r="D395">
        <v>35.209143611284603</v>
      </c>
      <c r="F395" t="s">
        <v>199</v>
      </c>
      <c r="G395">
        <v>690.57151586238103</v>
      </c>
      <c r="H395">
        <v>32.104631376299402</v>
      </c>
      <c r="I395">
        <v>35.208887303501299</v>
      </c>
      <c r="K395">
        <f t="shared" si="18"/>
        <v>0.29977928884693483</v>
      </c>
      <c r="L395">
        <f t="shared" si="19"/>
        <v>3.1705700102691026E-5</v>
      </c>
      <c r="M395">
        <f t="shared" si="20"/>
        <v>2.5630778330310022E-4</v>
      </c>
    </row>
    <row r="396" spans="1:13" x14ac:dyDescent="0.3">
      <c r="A396" t="s">
        <v>135</v>
      </c>
      <c r="B396">
        <v>690.65500035958598</v>
      </c>
      <c r="C396">
        <v>32.104176545664401</v>
      </c>
      <c r="D396">
        <v>35.209109031472998</v>
      </c>
      <c r="F396" t="s">
        <v>135</v>
      </c>
      <c r="G396">
        <v>697.00999326541205</v>
      </c>
      <c r="H396">
        <v>32.104203199197997</v>
      </c>
      <c r="I396">
        <v>35.209135170330399</v>
      </c>
      <c r="K396">
        <f t="shared" si="18"/>
        <v>6.3549929058260659</v>
      </c>
      <c r="L396">
        <f t="shared" si="19"/>
        <v>2.6653533595322187E-5</v>
      </c>
      <c r="M396">
        <f t="shared" si="20"/>
        <v>2.6138857400326287E-5</v>
      </c>
    </row>
    <row r="397" spans="1:13" x14ac:dyDescent="0.3">
      <c r="A397" t="s">
        <v>339</v>
      </c>
      <c r="B397">
        <v>325.59707869681</v>
      </c>
      <c r="C397">
        <v>15.636858063572699</v>
      </c>
      <c r="D397">
        <v>17.0977819423433</v>
      </c>
      <c r="F397" t="s">
        <v>339</v>
      </c>
      <c r="G397">
        <v>690.76879223072206</v>
      </c>
      <c r="H397">
        <v>32.103323385091997</v>
      </c>
      <c r="I397">
        <v>35.207786627479699</v>
      </c>
      <c r="K397">
        <f t="shared" si="18"/>
        <v>365.17171353391205</v>
      </c>
      <c r="L397">
        <f t="shared" si="19"/>
        <v>16.466465321519298</v>
      </c>
      <c r="M397">
        <f t="shared" si="20"/>
        <v>18.110004685136399</v>
      </c>
    </row>
    <row r="398" spans="1:13" x14ac:dyDescent="0.3">
      <c r="A398" t="s">
        <v>178</v>
      </c>
      <c r="B398">
        <v>694.752546570155</v>
      </c>
      <c r="C398">
        <v>32.103223586569101</v>
      </c>
      <c r="D398">
        <v>35.209039792537602</v>
      </c>
      <c r="F398" t="s">
        <v>178</v>
      </c>
      <c r="G398">
        <v>694.230336981964</v>
      </c>
      <c r="H398">
        <v>32.103218438333997</v>
      </c>
      <c r="I398">
        <v>35.208955919897399</v>
      </c>
      <c r="K398">
        <f t="shared" si="18"/>
        <v>0.5222095881910036</v>
      </c>
      <c r="L398">
        <f t="shared" si="19"/>
        <v>5.1482351040021967E-6</v>
      </c>
      <c r="M398">
        <f t="shared" si="20"/>
        <v>8.3872640203708215E-5</v>
      </c>
    </row>
    <row r="399" spans="1:13" x14ac:dyDescent="0.3">
      <c r="A399" t="s">
        <v>397</v>
      </c>
      <c r="B399">
        <v>356.90208095154202</v>
      </c>
      <c r="C399">
        <v>16.895756582681202</v>
      </c>
      <c r="D399">
        <v>18.483212549963799</v>
      </c>
      <c r="F399" t="s">
        <v>397</v>
      </c>
      <c r="G399">
        <v>697.43116923976095</v>
      </c>
      <c r="H399">
        <v>32.104904790749401</v>
      </c>
      <c r="I399">
        <v>35.211247446727803</v>
      </c>
      <c r="K399">
        <f t="shared" si="18"/>
        <v>340.52908828821893</v>
      </c>
      <c r="L399">
        <f t="shared" si="19"/>
        <v>15.2091482080682</v>
      </c>
      <c r="M399">
        <f t="shared" si="20"/>
        <v>16.728034896764004</v>
      </c>
    </row>
    <row r="400" spans="1:13" x14ac:dyDescent="0.3">
      <c r="A400" t="s">
        <v>264</v>
      </c>
      <c r="B400">
        <v>570.72740587128806</v>
      </c>
      <c r="C400">
        <v>26.702932064032801</v>
      </c>
      <c r="D400">
        <v>29.268010085826301</v>
      </c>
      <c r="F400" t="s">
        <v>264</v>
      </c>
      <c r="G400">
        <v>690.44134879211504</v>
      </c>
      <c r="H400">
        <v>32.103759390051799</v>
      </c>
      <c r="I400">
        <v>35.207824304039399</v>
      </c>
      <c r="K400">
        <f t="shared" si="18"/>
        <v>119.71394292082698</v>
      </c>
      <c r="L400">
        <f t="shared" si="19"/>
        <v>5.4008273260189981</v>
      </c>
      <c r="M400">
        <f t="shared" si="20"/>
        <v>5.9398142182130975</v>
      </c>
    </row>
    <row r="401" spans="1:13" x14ac:dyDescent="0.3">
      <c r="A401" t="s">
        <v>241</v>
      </c>
      <c r="B401">
        <v>690.29375192267798</v>
      </c>
      <c r="C401">
        <v>32.1039217805532</v>
      </c>
      <c r="D401">
        <v>35.207895366225003</v>
      </c>
      <c r="F401" t="s">
        <v>241</v>
      </c>
      <c r="G401">
        <v>690.29375192267798</v>
      </c>
      <c r="H401">
        <v>32.1039217805532</v>
      </c>
      <c r="I401">
        <v>35.207895366225003</v>
      </c>
      <c r="K401">
        <f t="shared" si="18"/>
        <v>0</v>
      </c>
      <c r="L401">
        <f t="shared" si="19"/>
        <v>0</v>
      </c>
      <c r="M401">
        <f t="shared" si="20"/>
        <v>0</v>
      </c>
    </row>
    <row r="402" spans="1:13" x14ac:dyDescent="0.3">
      <c r="A402" t="s">
        <v>12</v>
      </c>
      <c r="B402">
        <v>697.93802565634803</v>
      </c>
      <c r="C402">
        <v>32.102993980776397</v>
      </c>
      <c r="D402">
        <v>35.208745312020703</v>
      </c>
      <c r="F402" t="s">
        <v>12</v>
      </c>
      <c r="G402">
        <v>700.43605860991499</v>
      </c>
      <c r="H402">
        <v>32.103044179349801</v>
      </c>
      <c r="I402">
        <v>35.2087573345895</v>
      </c>
      <c r="K402">
        <f t="shared" si="18"/>
        <v>2.4980329535669625</v>
      </c>
      <c r="L402">
        <f t="shared" si="19"/>
        <v>5.0198573404713898E-5</v>
      </c>
      <c r="M402">
        <f t="shared" si="20"/>
        <v>1.2022568796510313E-5</v>
      </c>
    </row>
    <row r="403" spans="1:13" x14ac:dyDescent="0.3">
      <c r="A403" t="s">
        <v>265</v>
      </c>
      <c r="B403">
        <v>552.88898506742498</v>
      </c>
      <c r="C403">
        <v>25.898833670503599</v>
      </c>
      <c r="D403">
        <v>28.3836420645479</v>
      </c>
      <c r="F403" t="s">
        <v>265</v>
      </c>
      <c r="G403">
        <v>690.42319660477301</v>
      </c>
      <c r="H403">
        <v>32.103779863901401</v>
      </c>
      <c r="I403">
        <v>35.207818162044099</v>
      </c>
      <c r="K403">
        <f t="shared" si="18"/>
        <v>137.53421153734803</v>
      </c>
      <c r="L403">
        <f t="shared" si="19"/>
        <v>6.2049461933978023</v>
      </c>
      <c r="M403">
        <f t="shared" si="20"/>
        <v>6.8241760974961991</v>
      </c>
    </row>
    <row r="404" spans="1:13" x14ac:dyDescent="0.3">
      <c r="A404" t="s">
        <v>379</v>
      </c>
      <c r="B404">
        <v>361.92368811279198</v>
      </c>
      <c r="C404">
        <v>17.273776098292799</v>
      </c>
      <c r="D404">
        <v>18.898111820366001</v>
      </c>
      <c r="F404" t="s">
        <v>379</v>
      </c>
      <c r="G404">
        <v>690.81539890557406</v>
      </c>
      <c r="H404">
        <v>32.103254567862102</v>
      </c>
      <c r="I404">
        <v>35.2077662166745</v>
      </c>
      <c r="K404">
        <f t="shared" si="18"/>
        <v>328.89171079278208</v>
      </c>
      <c r="L404">
        <f t="shared" si="19"/>
        <v>14.829478469569302</v>
      </c>
      <c r="M404">
        <f t="shared" si="20"/>
        <v>16.309654396308499</v>
      </c>
    </row>
    <row r="405" spans="1:13" x14ac:dyDescent="0.3">
      <c r="A405" t="s">
        <v>244</v>
      </c>
      <c r="B405">
        <v>564.48831114317704</v>
      </c>
      <c r="C405">
        <v>26.3664431505054</v>
      </c>
      <c r="D405">
        <v>28.898431737908702</v>
      </c>
      <c r="F405" t="s">
        <v>244</v>
      </c>
      <c r="G405">
        <v>691.92189108320395</v>
      </c>
      <c r="H405">
        <v>32.103095707603003</v>
      </c>
      <c r="I405">
        <v>35.207696652138402</v>
      </c>
      <c r="K405">
        <f t="shared" si="18"/>
        <v>127.4335799400269</v>
      </c>
      <c r="L405">
        <f t="shared" si="19"/>
        <v>5.736652557097603</v>
      </c>
      <c r="M405">
        <f t="shared" si="20"/>
        <v>6.3092649142297006</v>
      </c>
    </row>
    <row r="406" spans="1:13" x14ac:dyDescent="0.3">
      <c r="A406" t="s">
        <v>287</v>
      </c>
      <c r="B406">
        <v>341.21304487532501</v>
      </c>
      <c r="C406">
        <v>16.342876656747801</v>
      </c>
      <c r="D406">
        <v>17.874225801576799</v>
      </c>
      <c r="F406" t="s">
        <v>287</v>
      </c>
      <c r="G406">
        <v>690.68744486114497</v>
      </c>
      <c r="H406">
        <v>32.103420511373798</v>
      </c>
      <c r="I406">
        <v>35.2078055277521</v>
      </c>
      <c r="K406">
        <f t="shared" si="18"/>
        <v>349.47439998581996</v>
      </c>
      <c r="L406">
        <f t="shared" si="19"/>
        <v>15.760543854625997</v>
      </c>
      <c r="M406">
        <f t="shared" si="20"/>
        <v>17.333579726175302</v>
      </c>
    </row>
    <row r="407" spans="1:13" x14ac:dyDescent="0.3">
      <c r="A407" t="s">
        <v>245</v>
      </c>
      <c r="B407">
        <v>341.10868322155602</v>
      </c>
      <c r="C407">
        <v>16.343021631967002</v>
      </c>
      <c r="D407">
        <v>17.874236077629099</v>
      </c>
      <c r="F407" t="s">
        <v>245</v>
      </c>
      <c r="G407">
        <v>690.47588059747602</v>
      </c>
      <c r="H407">
        <v>32.103714408359799</v>
      </c>
      <c r="I407">
        <v>35.207826359593803</v>
      </c>
      <c r="K407">
        <f t="shared" si="18"/>
        <v>349.36719737592</v>
      </c>
      <c r="L407">
        <f t="shared" si="19"/>
        <v>15.760692776392798</v>
      </c>
      <c r="M407">
        <f t="shared" si="20"/>
        <v>17.333590281964703</v>
      </c>
    </row>
    <row r="408" spans="1:13" x14ac:dyDescent="0.3">
      <c r="A408" t="s">
        <v>148</v>
      </c>
      <c r="B408">
        <v>698.55205227570798</v>
      </c>
      <c r="C408">
        <v>32.102902320941197</v>
      </c>
      <c r="D408">
        <v>35.208419177731997</v>
      </c>
      <c r="F408" t="s">
        <v>148</v>
      </c>
      <c r="G408">
        <v>697.78190115136204</v>
      </c>
      <c r="H408">
        <v>32.102809004932404</v>
      </c>
      <c r="I408">
        <v>35.208211488627903</v>
      </c>
      <c r="K408">
        <f t="shared" si="18"/>
        <v>0.77015112434594357</v>
      </c>
      <c r="L408">
        <f t="shared" si="19"/>
        <v>9.3316008793919991E-5</v>
      </c>
      <c r="M408">
        <f t="shared" si="20"/>
        <v>2.0768910409429964E-4</v>
      </c>
    </row>
    <row r="409" spans="1:13" x14ac:dyDescent="0.3">
      <c r="A409" t="s">
        <v>391</v>
      </c>
      <c r="B409">
        <v>340.69240165131299</v>
      </c>
      <c r="C409">
        <v>16.3435229760934</v>
      </c>
      <c r="D409">
        <v>17.874363175838202</v>
      </c>
      <c r="F409" t="s">
        <v>391</v>
      </c>
      <c r="G409">
        <v>689.63198534757998</v>
      </c>
      <c r="H409">
        <v>32.104730744313798</v>
      </c>
      <c r="I409">
        <v>35.208084015907602</v>
      </c>
      <c r="K409">
        <f t="shared" si="18"/>
        <v>348.93958369626699</v>
      </c>
      <c r="L409">
        <f t="shared" si="19"/>
        <v>15.761207768220398</v>
      </c>
      <c r="M409">
        <f t="shared" si="20"/>
        <v>17.3337208400694</v>
      </c>
    </row>
    <row r="410" spans="1:13" x14ac:dyDescent="0.3">
      <c r="A410" t="s">
        <v>412</v>
      </c>
      <c r="B410">
        <v>360.74102292415699</v>
      </c>
      <c r="C410">
        <v>17.275066322263299</v>
      </c>
      <c r="D410">
        <v>18.8991549857246</v>
      </c>
      <c r="F410" t="s">
        <v>412</v>
      </c>
      <c r="G410">
        <v>688.55503006379502</v>
      </c>
      <c r="H410">
        <v>32.105720508425797</v>
      </c>
      <c r="I410">
        <v>35.209759966466201</v>
      </c>
      <c r="K410">
        <f t="shared" si="18"/>
        <v>327.81400713963802</v>
      </c>
      <c r="L410">
        <f t="shared" si="19"/>
        <v>14.830654186162498</v>
      </c>
      <c r="M410">
        <f t="shared" si="20"/>
        <v>16.310604980741601</v>
      </c>
    </row>
    <row r="411" spans="1:13" x14ac:dyDescent="0.3">
      <c r="A411" t="s">
        <v>117</v>
      </c>
      <c r="B411">
        <v>691.62111330410301</v>
      </c>
      <c r="C411">
        <v>32.103127866327299</v>
      </c>
      <c r="D411">
        <v>35.208671782951399</v>
      </c>
      <c r="F411" t="s">
        <v>117</v>
      </c>
      <c r="G411">
        <v>690.84817065865104</v>
      </c>
      <c r="H411">
        <v>32.102917725502401</v>
      </c>
      <c r="I411">
        <v>35.208770204020603</v>
      </c>
      <c r="K411">
        <f t="shared" si="18"/>
        <v>0.77294264545196256</v>
      </c>
      <c r="L411">
        <f t="shared" si="19"/>
        <v>2.1014082489756447E-4</v>
      </c>
      <c r="M411">
        <f t="shared" si="20"/>
        <v>9.8421069203880052E-5</v>
      </c>
    </row>
    <row r="412" spans="1:13" x14ac:dyDescent="0.3">
      <c r="A412" t="s">
        <v>384</v>
      </c>
      <c r="B412">
        <v>340.51695958259597</v>
      </c>
      <c r="C412">
        <v>16.344253406942901</v>
      </c>
      <c r="D412">
        <v>17.8762694155205</v>
      </c>
      <c r="F412" t="s">
        <v>384</v>
      </c>
      <c r="G412">
        <v>689.27632528716299</v>
      </c>
      <c r="H412">
        <v>32.106211489963698</v>
      </c>
      <c r="I412">
        <v>35.2119483873525</v>
      </c>
      <c r="K412">
        <f t="shared" si="18"/>
        <v>348.75936570456702</v>
      </c>
      <c r="L412">
        <f t="shared" si="19"/>
        <v>15.761958083020797</v>
      </c>
      <c r="M412">
        <f t="shared" si="20"/>
        <v>17.335678971831999</v>
      </c>
    </row>
    <row r="413" spans="1:13" x14ac:dyDescent="0.3">
      <c r="A413" t="s">
        <v>376</v>
      </c>
      <c r="B413">
        <v>341.13653736834902</v>
      </c>
      <c r="C413">
        <v>16.344041452546101</v>
      </c>
      <c r="D413">
        <v>17.8763303325339</v>
      </c>
      <c r="F413" t="s">
        <v>376</v>
      </c>
      <c r="G413">
        <v>690.53234714283701</v>
      </c>
      <c r="H413">
        <v>32.105781811300503</v>
      </c>
      <c r="I413">
        <v>35.212071879675797</v>
      </c>
      <c r="K413">
        <f t="shared" si="18"/>
        <v>349.39580977448799</v>
      </c>
      <c r="L413">
        <f t="shared" si="19"/>
        <v>15.761740358754402</v>
      </c>
      <c r="M413">
        <f t="shared" si="20"/>
        <v>17.335741547141897</v>
      </c>
    </row>
    <row r="414" spans="1:13" x14ac:dyDescent="0.3">
      <c r="A414" t="s">
        <v>205</v>
      </c>
      <c r="B414">
        <v>689.41437069470305</v>
      </c>
      <c r="C414">
        <v>32.104772098488603</v>
      </c>
      <c r="D414">
        <v>35.209591981984303</v>
      </c>
      <c r="F414" t="s">
        <v>205</v>
      </c>
      <c r="G414">
        <v>689.41437069470305</v>
      </c>
      <c r="H414">
        <v>32.104772098488603</v>
      </c>
      <c r="I414">
        <v>35.209591981984303</v>
      </c>
      <c r="K414">
        <f t="shared" si="18"/>
        <v>0</v>
      </c>
      <c r="L414">
        <f t="shared" si="19"/>
        <v>0</v>
      </c>
      <c r="M414">
        <f t="shared" si="20"/>
        <v>0</v>
      </c>
    </row>
    <row r="415" spans="1:13" x14ac:dyDescent="0.3">
      <c r="A415" t="s">
        <v>206</v>
      </c>
      <c r="B415">
        <v>574.84114525755001</v>
      </c>
      <c r="C415">
        <v>26.910726312668402</v>
      </c>
      <c r="D415">
        <v>29.497346037980702</v>
      </c>
      <c r="F415" t="s">
        <v>206</v>
      </c>
      <c r="G415">
        <v>689.86841362213204</v>
      </c>
      <c r="H415">
        <v>32.1045680121006</v>
      </c>
      <c r="I415">
        <v>35.209679316065802</v>
      </c>
      <c r="K415">
        <f t="shared" si="18"/>
        <v>115.02726836458203</v>
      </c>
      <c r="L415">
        <f t="shared" si="19"/>
        <v>5.1938416994321983</v>
      </c>
      <c r="M415">
        <f t="shared" si="20"/>
        <v>5.7123332780851008</v>
      </c>
    </row>
    <row r="416" spans="1:13" x14ac:dyDescent="0.3">
      <c r="A416" t="s">
        <v>196</v>
      </c>
      <c r="B416">
        <v>563.96486181180001</v>
      </c>
      <c r="C416">
        <v>26.033692170216501</v>
      </c>
      <c r="D416">
        <v>28.534811687523199</v>
      </c>
      <c r="F416" t="s">
        <v>196</v>
      </c>
      <c r="G416">
        <v>700.43209998063196</v>
      </c>
      <c r="H416">
        <v>32.102061731761502</v>
      </c>
      <c r="I416">
        <v>35.209472859806702</v>
      </c>
      <c r="K416">
        <f t="shared" si="18"/>
        <v>136.46723816883195</v>
      </c>
      <c r="L416">
        <f t="shared" si="19"/>
        <v>6.0683695615450013</v>
      </c>
      <c r="M416">
        <f t="shared" si="20"/>
        <v>6.6746611722835034</v>
      </c>
    </row>
  </sheetData>
  <mergeCells count="3">
    <mergeCell ref="A1:D1"/>
    <mergeCell ref="F1:I1"/>
    <mergeCell ref="K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"/>
  <sheetViews>
    <sheetView rightToLeft="1" workbookViewId="0">
      <selection activeCell="G16" sqref="G16"/>
    </sheetView>
  </sheetViews>
  <sheetFormatPr defaultRowHeight="14" x14ac:dyDescent="0.3"/>
  <cols>
    <col min="1" max="1" width="18.9140625" bestFit="1" customWidth="1"/>
    <col min="5" max="5" width="8.6640625" style="1"/>
    <col min="6" max="6" width="15.33203125" bestFit="1" customWidth="1"/>
    <col min="10" max="10" width="8.6640625" style="1"/>
    <col min="14" max="14" width="8.6640625" style="1"/>
  </cols>
  <sheetData>
    <row r="1" spans="1:14" ht="18" x14ac:dyDescent="0.4">
      <c r="A1" s="4" t="s">
        <v>420</v>
      </c>
      <c r="B1" s="4"/>
      <c r="C1" s="4"/>
      <c r="D1" s="4"/>
      <c r="F1" s="4" t="s">
        <v>419</v>
      </c>
      <c r="G1" s="4"/>
      <c r="H1" s="4"/>
      <c r="I1" s="4"/>
      <c r="K1" s="4" t="s">
        <v>0</v>
      </c>
      <c r="L1" s="4"/>
      <c r="M1" s="4"/>
      <c r="N1" s="2"/>
    </row>
    <row r="2" spans="1:14" x14ac:dyDescent="0.3">
      <c r="A2" s="3" t="s">
        <v>415</v>
      </c>
      <c r="B2" s="3" t="s">
        <v>416</v>
      </c>
      <c r="C2" s="3" t="s">
        <v>417</v>
      </c>
      <c r="D2" s="3" t="s">
        <v>418</v>
      </c>
      <c r="F2" s="3" t="s">
        <v>415</v>
      </c>
      <c r="G2" s="3" t="s">
        <v>416</v>
      </c>
      <c r="H2" s="3" t="s">
        <v>417</v>
      </c>
      <c r="I2" s="3" t="s">
        <v>418</v>
      </c>
      <c r="K2" s="3" t="s">
        <v>416</v>
      </c>
      <c r="L2" s="3" t="s">
        <v>417</v>
      </c>
      <c r="M2" s="3" t="s">
        <v>418</v>
      </c>
    </row>
    <row r="3" spans="1:14" x14ac:dyDescent="0.3">
      <c r="A3" t="s">
        <v>29</v>
      </c>
      <c r="B3">
        <v>319.11898456172003</v>
      </c>
      <c r="C3">
        <v>15.4661322906788</v>
      </c>
      <c r="D3">
        <v>16.910216547768201</v>
      </c>
      <c r="F3" t="s">
        <v>29</v>
      </c>
      <c r="G3">
        <v>685</v>
      </c>
      <c r="H3">
        <v>32.104193610000003</v>
      </c>
      <c r="I3">
        <v>35.209175330000001</v>
      </c>
      <c r="K3">
        <f>ABS(B3-G3)</f>
        <v>365.88101543827997</v>
      </c>
      <c r="L3">
        <f>ABS(C3-H3)</f>
        <v>16.638061319321203</v>
      </c>
      <c r="M3">
        <f>ABS(D3-I3)</f>
        <v>18.2989587822318</v>
      </c>
    </row>
    <row r="4" spans="1:14" x14ac:dyDescent="0.3">
      <c r="A4" t="s">
        <v>88</v>
      </c>
      <c r="B4">
        <v>363.066710268149</v>
      </c>
      <c r="C4">
        <v>17.273118231523799</v>
      </c>
      <c r="D4">
        <v>18.899195866579401</v>
      </c>
      <c r="F4" t="s">
        <v>88</v>
      </c>
      <c r="G4">
        <v>693</v>
      </c>
      <c r="H4">
        <v>32.101997220000001</v>
      </c>
      <c r="I4">
        <v>35.209838099999999</v>
      </c>
      <c r="K4">
        <f t="shared" ref="K4:M67" si="0">ABS(B4-G4)</f>
        <v>329.933289731851</v>
      </c>
      <c r="L4">
        <f t="shared" si="0"/>
        <v>14.828878988476202</v>
      </c>
      <c r="M4">
        <f t="shared" si="0"/>
        <v>16.310642233420598</v>
      </c>
    </row>
    <row r="5" spans="1:14" x14ac:dyDescent="0.3">
      <c r="A5" t="s">
        <v>61</v>
      </c>
      <c r="B5">
        <v>544.67906349141799</v>
      </c>
      <c r="C5">
        <v>25.494726623121998</v>
      </c>
      <c r="D5">
        <v>27.940893196011501</v>
      </c>
      <c r="F5" t="s">
        <v>61</v>
      </c>
      <c r="G5">
        <v>691.39140401146096</v>
      </c>
      <c r="H5">
        <v>32.104653167283601</v>
      </c>
      <c r="I5">
        <v>35.210920243042899</v>
      </c>
      <c r="K5">
        <f t="shared" si="0"/>
        <v>146.71234052004297</v>
      </c>
      <c r="L5">
        <f t="shared" si="0"/>
        <v>6.6099265441616026</v>
      </c>
      <c r="M5">
        <f t="shared" si="0"/>
        <v>7.2700270470313981</v>
      </c>
    </row>
    <row r="6" spans="1:14" x14ac:dyDescent="0.3">
      <c r="A6" t="s">
        <v>426</v>
      </c>
      <c r="B6">
        <v>326.10033458525101</v>
      </c>
      <c r="C6">
        <v>15.296504022688699</v>
      </c>
      <c r="D6">
        <v>16.724618994127599</v>
      </c>
      <c r="F6" t="s">
        <v>426</v>
      </c>
      <c r="G6">
        <v>708.273839019913</v>
      </c>
      <c r="H6">
        <v>32.102838751582802</v>
      </c>
      <c r="I6">
        <v>35.209782211668802</v>
      </c>
      <c r="K6">
        <f t="shared" si="0"/>
        <v>382.17350443466199</v>
      </c>
      <c r="L6">
        <f t="shared" si="0"/>
        <v>16.8063347288941</v>
      </c>
      <c r="M6">
        <f t="shared" si="0"/>
        <v>18.485163217541203</v>
      </c>
    </row>
    <row r="7" spans="1:14" x14ac:dyDescent="0.3">
      <c r="A7" t="s">
        <v>188</v>
      </c>
      <c r="B7">
        <v>336.40524070688599</v>
      </c>
      <c r="C7">
        <v>16.1638042315661</v>
      </c>
      <c r="D7">
        <v>17.677672024375301</v>
      </c>
      <c r="F7" t="s">
        <v>188</v>
      </c>
      <c r="G7">
        <v>689</v>
      </c>
      <c r="H7">
        <v>32.104753430000002</v>
      </c>
      <c r="I7">
        <v>35.210074740000003</v>
      </c>
      <c r="K7">
        <f t="shared" si="0"/>
        <v>352.59475929311401</v>
      </c>
      <c r="L7">
        <f t="shared" si="0"/>
        <v>15.940949198433902</v>
      </c>
      <c r="M7">
        <f t="shared" si="0"/>
        <v>17.532402715624702</v>
      </c>
    </row>
    <row r="8" spans="1:14" x14ac:dyDescent="0.3">
      <c r="A8" t="s">
        <v>99</v>
      </c>
      <c r="B8">
        <v>699.75338014323995</v>
      </c>
      <c r="C8">
        <v>32.102703806761397</v>
      </c>
      <c r="D8">
        <v>35.209840663178603</v>
      </c>
      <c r="F8" t="s">
        <v>99</v>
      </c>
      <c r="G8">
        <v>698.92506640843897</v>
      </c>
      <c r="H8">
        <v>32.102916879351397</v>
      </c>
      <c r="I8">
        <v>35.209939749115101</v>
      </c>
      <c r="K8">
        <f t="shared" si="0"/>
        <v>0.82831373480098591</v>
      </c>
      <c r="L8">
        <f t="shared" si="0"/>
        <v>2.1307259000025169E-4</v>
      </c>
      <c r="M8">
        <f t="shared" si="0"/>
        <v>9.9085936497544935E-5</v>
      </c>
    </row>
    <row r="9" spans="1:14" x14ac:dyDescent="0.3">
      <c r="A9" t="s">
        <v>247</v>
      </c>
      <c r="B9">
        <v>346.97005699880799</v>
      </c>
      <c r="C9">
        <v>16.1632680498399</v>
      </c>
      <c r="D9">
        <v>17.677685014681</v>
      </c>
      <c r="F9" t="s">
        <v>247</v>
      </c>
      <c r="G9">
        <v>710.67107941880602</v>
      </c>
      <c r="H9">
        <v>32.103653587234099</v>
      </c>
      <c r="I9">
        <v>35.210101386364499</v>
      </c>
      <c r="K9">
        <f t="shared" si="0"/>
        <v>363.70102241999803</v>
      </c>
      <c r="L9">
        <f t="shared" si="0"/>
        <v>15.940385537394199</v>
      </c>
      <c r="M9">
        <f t="shared" si="0"/>
        <v>17.5324163716835</v>
      </c>
    </row>
    <row r="10" spans="1:14" x14ac:dyDescent="0.3">
      <c r="A10" t="s">
        <v>427</v>
      </c>
      <c r="B10">
        <v>333.66549204941902</v>
      </c>
      <c r="C10">
        <v>15.6365291761589</v>
      </c>
      <c r="D10">
        <v>17.098764426590801</v>
      </c>
      <c r="F10" t="s">
        <v>427</v>
      </c>
      <c r="G10">
        <v>707.91417060501601</v>
      </c>
      <c r="H10">
        <v>32.102624499337601</v>
      </c>
      <c r="I10">
        <v>35.209874406505499</v>
      </c>
      <c r="K10">
        <f t="shared" si="0"/>
        <v>374.248678555597</v>
      </c>
      <c r="L10">
        <f t="shared" si="0"/>
        <v>16.466095323178699</v>
      </c>
      <c r="M10">
        <f t="shared" si="0"/>
        <v>18.111109979914698</v>
      </c>
    </row>
    <row r="11" spans="1:14" x14ac:dyDescent="0.3">
      <c r="A11" t="s">
        <v>100</v>
      </c>
      <c r="B11">
        <v>579.04213425532498</v>
      </c>
      <c r="C11">
        <v>27.246449987283501</v>
      </c>
      <c r="D11">
        <v>29.867343427583499</v>
      </c>
      <c r="F11" t="s">
        <v>100</v>
      </c>
      <c r="G11">
        <v>686</v>
      </c>
      <c r="H11">
        <v>32.102954570000001</v>
      </c>
      <c r="I11">
        <v>35.208804299999997</v>
      </c>
      <c r="K11">
        <f t="shared" si="0"/>
        <v>106.95786574467502</v>
      </c>
      <c r="L11">
        <f t="shared" si="0"/>
        <v>4.8565045827165001</v>
      </c>
      <c r="M11">
        <f t="shared" si="0"/>
        <v>5.3414608724164978</v>
      </c>
    </row>
    <row r="12" spans="1:14" x14ac:dyDescent="0.3">
      <c r="A12" t="s">
        <v>123</v>
      </c>
      <c r="B12">
        <v>688.27405728167696</v>
      </c>
      <c r="C12">
        <v>32.102889820557102</v>
      </c>
      <c r="D12">
        <v>35.209147362665099</v>
      </c>
      <c r="F12" t="s">
        <v>123</v>
      </c>
      <c r="G12">
        <v>690.80821434733502</v>
      </c>
      <c r="H12">
        <v>32.103156517673902</v>
      </c>
      <c r="I12">
        <v>35.2095290500204</v>
      </c>
      <c r="K12">
        <f t="shared" si="0"/>
        <v>2.5341570656580643</v>
      </c>
      <c r="L12">
        <f t="shared" si="0"/>
        <v>2.6669711679971897E-4</v>
      </c>
      <c r="M12">
        <f t="shared" si="0"/>
        <v>3.8168735530064168E-4</v>
      </c>
    </row>
    <row r="13" spans="1:14" x14ac:dyDescent="0.3">
      <c r="A13" t="s">
        <v>89</v>
      </c>
      <c r="B13">
        <v>703.85330766774302</v>
      </c>
      <c r="C13">
        <v>32.103276491480401</v>
      </c>
      <c r="D13">
        <v>35.209895311446303</v>
      </c>
      <c r="F13" t="s">
        <v>89</v>
      </c>
      <c r="G13">
        <v>701.71077604122502</v>
      </c>
      <c r="H13">
        <v>32.103195765488202</v>
      </c>
      <c r="I13">
        <v>35.209881768789003</v>
      </c>
      <c r="K13">
        <f t="shared" si="0"/>
        <v>2.1425316265180072</v>
      </c>
      <c r="L13">
        <f t="shared" si="0"/>
        <v>8.0725992198438234E-5</v>
      </c>
      <c r="M13">
        <f t="shared" si="0"/>
        <v>1.3542657299581151E-5</v>
      </c>
    </row>
    <row r="14" spans="1:14" x14ac:dyDescent="0.3">
      <c r="A14" t="s">
        <v>28</v>
      </c>
      <c r="B14">
        <v>591.426311502771</v>
      </c>
      <c r="C14">
        <v>27.091642763484401</v>
      </c>
      <c r="D14">
        <v>29.697771387014601</v>
      </c>
      <c r="F14" t="s">
        <v>28</v>
      </c>
      <c r="G14">
        <v>704.82769153732204</v>
      </c>
      <c r="H14">
        <v>32.102984973516897</v>
      </c>
      <c r="I14">
        <v>35.209664769476603</v>
      </c>
      <c r="K14">
        <f t="shared" si="0"/>
        <v>113.40138003455104</v>
      </c>
      <c r="L14">
        <f t="shared" si="0"/>
        <v>5.0113422100324954</v>
      </c>
      <c r="M14">
        <f t="shared" si="0"/>
        <v>5.5118933824620022</v>
      </c>
    </row>
    <row r="15" spans="1:14" x14ac:dyDescent="0.3">
      <c r="A15" t="s">
        <v>109</v>
      </c>
      <c r="B15">
        <v>698.31960846040795</v>
      </c>
      <c r="C15">
        <v>32.103376616352399</v>
      </c>
      <c r="D15">
        <v>35.209958682147402</v>
      </c>
      <c r="F15" t="s">
        <v>109</v>
      </c>
      <c r="G15">
        <v>698.31960846040795</v>
      </c>
      <c r="H15">
        <v>32.103376616352399</v>
      </c>
      <c r="I15">
        <v>35.209958682147402</v>
      </c>
      <c r="K15">
        <f t="shared" si="0"/>
        <v>0</v>
      </c>
      <c r="L15">
        <f t="shared" si="0"/>
        <v>0</v>
      </c>
      <c r="M15">
        <f t="shared" si="0"/>
        <v>0</v>
      </c>
    </row>
    <row r="16" spans="1:14" x14ac:dyDescent="0.3">
      <c r="A16" t="s">
        <v>227</v>
      </c>
      <c r="B16">
        <v>364.95048007545802</v>
      </c>
      <c r="C16">
        <v>17.0833065667229</v>
      </c>
      <c r="D16">
        <v>18.689566193575999</v>
      </c>
      <c r="F16" t="s">
        <v>227</v>
      </c>
      <c r="G16">
        <v>704.83978952370501</v>
      </c>
      <c r="H16">
        <v>32.103327865979097</v>
      </c>
      <c r="I16">
        <v>35.209655511021197</v>
      </c>
      <c r="K16">
        <f t="shared" si="0"/>
        <v>339.88930944824699</v>
      </c>
      <c r="L16">
        <f t="shared" si="0"/>
        <v>15.020021299256197</v>
      </c>
      <c r="M16">
        <f t="shared" si="0"/>
        <v>16.520089317445198</v>
      </c>
    </row>
    <row r="17" spans="1:13" x14ac:dyDescent="0.3">
      <c r="A17" t="s">
        <v>7</v>
      </c>
      <c r="B17">
        <v>693.987986415931</v>
      </c>
      <c r="C17">
        <v>32.104849817715397</v>
      </c>
      <c r="D17">
        <v>35.211049231927298</v>
      </c>
      <c r="F17" t="s">
        <v>7</v>
      </c>
      <c r="G17">
        <v>693.987986415931</v>
      </c>
      <c r="H17">
        <v>32.104849817715397</v>
      </c>
      <c r="I17">
        <v>35.211049231927298</v>
      </c>
      <c r="K17">
        <f t="shared" si="0"/>
        <v>0</v>
      </c>
      <c r="L17">
        <f t="shared" si="0"/>
        <v>0</v>
      </c>
      <c r="M17">
        <f t="shared" si="0"/>
        <v>0</v>
      </c>
    </row>
    <row r="18" spans="1:13" x14ac:dyDescent="0.3">
      <c r="A18" t="s">
        <v>13</v>
      </c>
      <c r="B18">
        <v>576.080300977604</v>
      </c>
      <c r="C18">
        <v>26.974389670412901</v>
      </c>
      <c r="D18">
        <v>29.569273480953498</v>
      </c>
      <c r="F18" t="s">
        <v>13</v>
      </c>
      <c r="G18">
        <v>689.61157654226895</v>
      </c>
      <c r="H18">
        <v>32.1022050142574</v>
      </c>
      <c r="I18">
        <v>35.209365924973298</v>
      </c>
      <c r="K18">
        <f t="shared" si="0"/>
        <v>113.53127556466495</v>
      </c>
      <c r="L18">
        <f t="shared" si="0"/>
        <v>5.1278153438444996</v>
      </c>
      <c r="M18">
        <f t="shared" si="0"/>
        <v>5.6400924440197997</v>
      </c>
    </row>
    <row r="19" spans="1:13" x14ac:dyDescent="0.3">
      <c r="A19" t="s">
        <v>124</v>
      </c>
      <c r="B19">
        <v>579.92402847473397</v>
      </c>
      <c r="C19">
        <v>27.133245985295801</v>
      </c>
      <c r="D19">
        <v>29.7440958356867</v>
      </c>
      <c r="F19" t="s">
        <v>124</v>
      </c>
      <c r="G19">
        <v>690</v>
      </c>
      <c r="H19">
        <v>32.102192340000002</v>
      </c>
      <c r="I19">
        <v>35.209466280000001</v>
      </c>
      <c r="K19">
        <f t="shared" si="0"/>
        <v>110.07597152526603</v>
      </c>
      <c r="L19">
        <f t="shared" si="0"/>
        <v>4.968946354704201</v>
      </c>
      <c r="M19">
        <f t="shared" si="0"/>
        <v>5.4653704443133009</v>
      </c>
    </row>
    <row r="20" spans="1:13" x14ac:dyDescent="0.3">
      <c r="A20" t="s">
        <v>64</v>
      </c>
      <c r="B20">
        <v>393.35690775737498</v>
      </c>
      <c r="C20">
        <v>18.257998657105599</v>
      </c>
      <c r="D20">
        <v>19.982026211495</v>
      </c>
      <c r="F20" t="s">
        <v>64</v>
      </c>
      <c r="G20">
        <v>708.11433820273601</v>
      </c>
      <c r="H20">
        <v>32.102748690917103</v>
      </c>
      <c r="I20">
        <v>35.2098294611611</v>
      </c>
      <c r="K20">
        <f t="shared" si="0"/>
        <v>314.75743044536102</v>
      </c>
      <c r="L20">
        <f t="shared" si="0"/>
        <v>13.844750033811504</v>
      </c>
      <c r="M20">
        <f t="shared" si="0"/>
        <v>15.227803249666099</v>
      </c>
    </row>
    <row r="21" spans="1:13" x14ac:dyDescent="0.3">
      <c r="A21" t="s">
        <v>152</v>
      </c>
      <c r="B21">
        <v>603.26218078116005</v>
      </c>
      <c r="C21">
        <v>27.4161474771463</v>
      </c>
      <c r="D21">
        <v>30.0550912395762</v>
      </c>
      <c r="F21" t="s">
        <v>152</v>
      </c>
      <c r="G21">
        <v>710.11101864433601</v>
      </c>
      <c r="H21">
        <v>32.102702185088297</v>
      </c>
      <c r="I21">
        <v>35.209827552141299</v>
      </c>
      <c r="K21">
        <f t="shared" si="0"/>
        <v>106.84883786317596</v>
      </c>
      <c r="L21">
        <f t="shared" si="0"/>
        <v>4.6865547079419976</v>
      </c>
      <c r="M21">
        <f t="shared" si="0"/>
        <v>5.1547363125650989</v>
      </c>
    </row>
    <row r="22" spans="1:13" x14ac:dyDescent="0.3">
      <c r="A22" t="s">
        <v>25</v>
      </c>
      <c r="B22">
        <v>687.25521199527896</v>
      </c>
      <c r="C22">
        <v>32.1026338824798</v>
      </c>
      <c r="D22">
        <v>35.208816181979103</v>
      </c>
      <c r="F22" t="s">
        <v>25</v>
      </c>
      <c r="G22">
        <v>688.14573116954705</v>
      </c>
      <c r="H22">
        <v>32.102538763935897</v>
      </c>
      <c r="I22">
        <v>35.2090351765316</v>
      </c>
      <c r="K22">
        <f t="shared" si="0"/>
        <v>0.89051917426809268</v>
      </c>
      <c r="L22">
        <f t="shared" si="0"/>
        <v>9.5118543903538466E-5</v>
      </c>
      <c r="M22">
        <f t="shared" si="0"/>
        <v>2.1899455249752009E-4</v>
      </c>
    </row>
    <row r="23" spans="1:13" x14ac:dyDescent="0.3">
      <c r="A23" t="s">
        <v>169</v>
      </c>
      <c r="B23">
        <v>703.91021035990696</v>
      </c>
      <c r="C23">
        <v>32.103164551854</v>
      </c>
      <c r="D23">
        <v>35.209892014134802</v>
      </c>
      <c r="F23" t="s">
        <v>169</v>
      </c>
      <c r="G23">
        <v>701.81798145203095</v>
      </c>
      <c r="H23">
        <v>32.103109806320099</v>
      </c>
      <c r="I23">
        <v>35.209879561491803</v>
      </c>
      <c r="K23">
        <f t="shared" si="0"/>
        <v>2.0922289078760059</v>
      </c>
      <c r="L23">
        <f t="shared" si="0"/>
        <v>5.474553390172332E-5</v>
      </c>
      <c r="M23">
        <f t="shared" si="0"/>
        <v>1.2452642998539432E-5</v>
      </c>
    </row>
    <row r="24" spans="1:13" x14ac:dyDescent="0.3">
      <c r="A24" t="s">
        <v>110</v>
      </c>
      <c r="B24">
        <v>390.04352155497497</v>
      </c>
      <c r="C24">
        <v>18.258116179982299</v>
      </c>
      <c r="D24">
        <v>19.981953896756401</v>
      </c>
      <c r="F24" t="s">
        <v>110</v>
      </c>
      <c r="G24">
        <v>702.14287995796701</v>
      </c>
      <c r="H24">
        <v>32.1029604932571</v>
      </c>
      <c r="I24">
        <v>35.209699133932197</v>
      </c>
      <c r="K24">
        <f t="shared" si="0"/>
        <v>312.09935840299204</v>
      </c>
      <c r="L24">
        <f t="shared" si="0"/>
        <v>13.844844313274802</v>
      </c>
      <c r="M24">
        <f t="shared" si="0"/>
        <v>15.227745237175796</v>
      </c>
    </row>
    <row r="25" spans="1:13" x14ac:dyDescent="0.3">
      <c r="A25" t="s">
        <v>145</v>
      </c>
      <c r="B25">
        <v>688.81976645841405</v>
      </c>
      <c r="C25">
        <v>32.102599911192797</v>
      </c>
      <c r="D25">
        <v>35.2090994031796</v>
      </c>
      <c r="F25" t="s">
        <v>145</v>
      </c>
      <c r="G25">
        <v>688.81976645841405</v>
      </c>
      <c r="H25">
        <v>32.102599911192797</v>
      </c>
      <c r="I25">
        <v>35.2090994031796</v>
      </c>
      <c r="K25">
        <f t="shared" si="0"/>
        <v>0</v>
      </c>
      <c r="L25">
        <f t="shared" si="0"/>
        <v>0</v>
      </c>
      <c r="M25">
        <f t="shared" si="0"/>
        <v>0</v>
      </c>
    </row>
    <row r="26" spans="1:13" x14ac:dyDescent="0.3">
      <c r="A26" t="s">
        <v>24</v>
      </c>
      <c r="B26">
        <v>338.90079473828399</v>
      </c>
      <c r="C26">
        <v>16.342393571389401</v>
      </c>
      <c r="D26">
        <v>17.874740600712499</v>
      </c>
      <c r="F26" t="s">
        <v>24</v>
      </c>
      <c r="G26">
        <v>686</v>
      </c>
      <c r="H26">
        <v>32.10244119</v>
      </c>
      <c r="I26">
        <v>35.208849139999998</v>
      </c>
      <c r="K26">
        <f t="shared" si="0"/>
        <v>347.09920526171601</v>
      </c>
      <c r="L26">
        <f t="shared" si="0"/>
        <v>15.760047618610599</v>
      </c>
      <c r="M26">
        <f t="shared" si="0"/>
        <v>17.334108539287499</v>
      </c>
    </row>
    <row r="27" spans="1:13" x14ac:dyDescent="0.3">
      <c r="A27" t="s">
        <v>149</v>
      </c>
      <c r="B27">
        <v>695.21665776771101</v>
      </c>
      <c r="C27">
        <v>32.1037455010363</v>
      </c>
      <c r="D27">
        <v>35.209645723452901</v>
      </c>
      <c r="F27" t="s">
        <v>149</v>
      </c>
      <c r="G27">
        <v>696.25303092692604</v>
      </c>
      <c r="H27">
        <v>32.103851797833997</v>
      </c>
      <c r="I27">
        <v>35.210022168124198</v>
      </c>
      <c r="K27">
        <f t="shared" si="0"/>
        <v>1.0363731592150316</v>
      </c>
      <c r="L27">
        <f t="shared" si="0"/>
        <v>1.0629679769635914E-4</v>
      </c>
      <c r="M27">
        <f t="shared" si="0"/>
        <v>3.7644467129638315E-4</v>
      </c>
    </row>
    <row r="28" spans="1:13" x14ac:dyDescent="0.3">
      <c r="A28" t="s">
        <v>226</v>
      </c>
      <c r="B28">
        <v>359.623927475811</v>
      </c>
      <c r="C28">
        <v>16.708945443352199</v>
      </c>
      <c r="D28">
        <v>18.277797655225299</v>
      </c>
      <c r="F28" t="s">
        <v>226</v>
      </c>
      <c r="G28">
        <v>711.07537640210603</v>
      </c>
      <c r="H28">
        <v>32.1037119778373</v>
      </c>
      <c r="I28">
        <v>35.210039357346098</v>
      </c>
      <c r="K28">
        <f t="shared" si="0"/>
        <v>351.45144892629503</v>
      </c>
      <c r="L28">
        <f t="shared" si="0"/>
        <v>15.3947665344851</v>
      </c>
      <c r="M28">
        <f t="shared" si="0"/>
        <v>16.932241702120798</v>
      </c>
    </row>
    <row r="29" spans="1:13" x14ac:dyDescent="0.3">
      <c r="A29" t="s">
        <v>39</v>
      </c>
      <c r="B29">
        <v>558.11444701719699</v>
      </c>
      <c r="C29">
        <v>26.117800085963999</v>
      </c>
      <c r="D29">
        <v>28.626994989042299</v>
      </c>
      <c r="F29" t="s">
        <v>39</v>
      </c>
      <c r="G29">
        <v>690.85561032183205</v>
      </c>
      <c r="H29">
        <v>32.102505779588199</v>
      </c>
      <c r="I29">
        <v>35.209555310518901</v>
      </c>
      <c r="K29">
        <f t="shared" si="0"/>
        <v>132.74116330463505</v>
      </c>
      <c r="L29">
        <f t="shared" si="0"/>
        <v>5.9847056936241998</v>
      </c>
      <c r="M29">
        <f t="shared" si="0"/>
        <v>6.5825603214766026</v>
      </c>
    </row>
    <row r="30" spans="1:13" x14ac:dyDescent="0.3">
      <c r="A30" t="s">
        <v>225</v>
      </c>
      <c r="B30">
        <v>364.44630188186198</v>
      </c>
      <c r="C30">
        <v>16.894466753955498</v>
      </c>
      <c r="D30">
        <v>18.482578400723199</v>
      </c>
      <c r="F30" t="s">
        <v>225</v>
      </c>
      <c r="G30">
        <v>712.19374266854902</v>
      </c>
      <c r="H30">
        <v>32.102380846733197</v>
      </c>
      <c r="I30">
        <v>35.210006539970799</v>
      </c>
      <c r="K30">
        <f t="shared" si="0"/>
        <v>347.74744078668704</v>
      </c>
      <c r="L30">
        <f t="shared" si="0"/>
        <v>15.207914092777699</v>
      </c>
      <c r="M30">
        <f t="shared" si="0"/>
        <v>16.7274281392476</v>
      </c>
    </row>
    <row r="31" spans="1:13" x14ac:dyDescent="0.3">
      <c r="A31" t="s">
        <v>67</v>
      </c>
      <c r="B31">
        <v>557.140546743144</v>
      </c>
      <c r="C31">
        <v>26.235946857178099</v>
      </c>
      <c r="D31">
        <v>28.7552131457667</v>
      </c>
      <c r="F31" t="s">
        <v>67</v>
      </c>
      <c r="G31">
        <v>686.46346353779802</v>
      </c>
      <c r="H31">
        <v>32.104222915734397</v>
      </c>
      <c r="I31">
        <v>35.209310300322201</v>
      </c>
      <c r="K31">
        <f t="shared" si="0"/>
        <v>129.32291679465402</v>
      </c>
      <c r="L31">
        <f t="shared" si="0"/>
        <v>5.8682760585562974</v>
      </c>
      <c r="M31">
        <f t="shared" si="0"/>
        <v>6.4540971545555017</v>
      </c>
    </row>
    <row r="32" spans="1:13" x14ac:dyDescent="0.3">
      <c r="A32" t="s">
        <v>172</v>
      </c>
      <c r="B32">
        <v>552.74039627982199</v>
      </c>
      <c r="C32">
        <v>26.017189826134199</v>
      </c>
      <c r="D32">
        <v>28.514931333619</v>
      </c>
      <c r="F32" t="s">
        <v>172</v>
      </c>
      <c r="G32">
        <v>686.99999999999898</v>
      </c>
      <c r="H32">
        <v>32.104831794886799</v>
      </c>
      <c r="I32">
        <v>35.210369626968301</v>
      </c>
      <c r="K32">
        <f t="shared" si="0"/>
        <v>134.25960372017698</v>
      </c>
      <c r="L32">
        <f t="shared" si="0"/>
        <v>6.0876419687525996</v>
      </c>
      <c r="M32">
        <f t="shared" si="0"/>
        <v>6.6954382933493015</v>
      </c>
    </row>
    <row r="33" spans="1:13" x14ac:dyDescent="0.3">
      <c r="A33" t="s">
        <v>41</v>
      </c>
      <c r="B33">
        <v>561.29680680850004</v>
      </c>
      <c r="C33">
        <v>26.2462260694188</v>
      </c>
      <c r="D33">
        <v>28.768423860466601</v>
      </c>
      <c r="F33" t="s">
        <v>41</v>
      </c>
      <c r="G33">
        <v>691.26509454625102</v>
      </c>
      <c r="H33">
        <v>32.102423595820198</v>
      </c>
      <c r="I33">
        <v>35.209678671248398</v>
      </c>
      <c r="K33">
        <f t="shared" si="0"/>
        <v>129.96828773775098</v>
      </c>
      <c r="L33">
        <f t="shared" si="0"/>
        <v>5.8561975264013988</v>
      </c>
      <c r="M33">
        <f t="shared" si="0"/>
        <v>6.4412548107817962</v>
      </c>
    </row>
    <row r="34" spans="1:13" x14ac:dyDescent="0.3">
      <c r="A34" t="s">
        <v>77</v>
      </c>
      <c r="B34">
        <v>360.05501300463999</v>
      </c>
      <c r="C34">
        <v>16.708313739396502</v>
      </c>
      <c r="D34">
        <v>18.277766157157998</v>
      </c>
      <c r="F34" t="s">
        <v>77</v>
      </c>
      <c r="G34">
        <v>711.92892574918699</v>
      </c>
      <c r="H34">
        <v>32.102461204005103</v>
      </c>
      <c r="I34">
        <v>35.209976991172901</v>
      </c>
      <c r="K34">
        <f t="shared" si="0"/>
        <v>351.873912744547</v>
      </c>
      <c r="L34">
        <f t="shared" si="0"/>
        <v>15.394147464608601</v>
      </c>
      <c r="M34">
        <f t="shared" si="0"/>
        <v>16.932210834014903</v>
      </c>
    </row>
    <row r="35" spans="1:13" x14ac:dyDescent="0.3">
      <c r="A35" t="s">
        <v>1</v>
      </c>
      <c r="B35">
        <v>571.64634523227301</v>
      </c>
      <c r="C35">
        <v>26.583936887149498</v>
      </c>
      <c r="D35">
        <v>29.139003256209801</v>
      </c>
      <c r="F35" t="s">
        <v>1</v>
      </c>
      <c r="G35">
        <v>694.78030591279196</v>
      </c>
      <c r="H35">
        <v>32.104433960398701</v>
      </c>
      <c r="I35">
        <v>35.210832068376803</v>
      </c>
      <c r="K35">
        <f t="shared" si="0"/>
        <v>123.13396068051895</v>
      </c>
      <c r="L35">
        <f t="shared" si="0"/>
        <v>5.5204970732492029</v>
      </c>
      <c r="M35">
        <f t="shared" si="0"/>
        <v>6.0718288121670021</v>
      </c>
    </row>
    <row r="36" spans="1:13" x14ac:dyDescent="0.3">
      <c r="A36" t="s">
        <v>9</v>
      </c>
      <c r="B36">
        <v>550.54717297052605</v>
      </c>
      <c r="C36">
        <v>25.808426631995999</v>
      </c>
      <c r="D36">
        <v>28.2856523898764</v>
      </c>
      <c r="F36" t="s">
        <v>9</v>
      </c>
      <c r="G36">
        <v>690.02339101292603</v>
      </c>
      <c r="H36">
        <v>32.104857024876502</v>
      </c>
      <c r="I36">
        <v>35.210807843935399</v>
      </c>
      <c r="K36">
        <f t="shared" si="0"/>
        <v>139.47621804239998</v>
      </c>
      <c r="L36">
        <f t="shared" si="0"/>
        <v>6.2964303928805023</v>
      </c>
      <c r="M36">
        <f t="shared" si="0"/>
        <v>6.9251554540589986</v>
      </c>
    </row>
    <row r="37" spans="1:13" x14ac:dyDescent="0.3">
      <c r="A37" t="s">
        <v>10</v>
      </c>
      <c r="B37">
        <v>689.84579727461005</v>
      </c>
      <c r="C37">
        <v>32.104886131794899</v>
      </c>
      <c r="D37">
        <v>35.210801956381601</v>
      </c>
      <c r="F37" t="s">
        <v>10</v>
      </c>
      <c r="G37">
        <v>691.41920448644998</v>
      </c>
      <c r="H37">
        <v>32.104883685804303</v>
      </c>
      <c r="I37">
        <v>35.210927889966598</v>
      </c>
      <c r="K37">
        <f t="shared" si="0"/>
        <v>1.5734072118399354</v>
      </c>
      <c r="L37">
        <f t="shared" si="0"/>
        <v>2.44599059584516E-6</v>
      </c>
      <c r="M37">
        <f t="shared" si="0"/>
        <v>1.259335849965737E-4</v>
      </c>
    </row>
    <row r="38" spans="1:13" x14ac:dyDescent="0.3">
      <c r="A38" t="s">
        <v>4</v>
      </c>
      <c r="B38">
        <v>561.97866300950398</v>
      </c>
      <c r="C38">
        <v>26.222751732115501</v>
      </c>
      <c r="D38">
        <v>28.741781457828299</v>
      </c>
      <c r="F38" t="s">
        <v>4</v>
      </c>
      <c r="G38">
        <v>692.79646017699099</v>
      </c>
      <c r="H38">
        <v>32.104588311061903</v>
      </c>
      <c r="I38">
        <v>35.211044870353902</v>
      </c>
      <c r="K38">
        <f t="shared" si="0"/>
        <v>130.81779716748702</v>
      </c>
      <c r="L38">
        <f t="shared" si="0"/>
        <v>5.8818365789464018</v>
      </c>
      <c r="M38">
        <f t="shared" si="0"/>
        <v>6.4692634125256028</v>
      </c>
    </row>
    <row r="39" spans="1:13" x14ac:dyDescent="0.3">
      <c r="A39" t="s">
        <v>120</v>
      </c>
      <c r="B39">
        <v>376.06775067750601</v>
      </c>
      <c r="C39">
        <v>17.858023338753299</v>
      </c>
      <c r="D39">
        <v>19.541888596205901</v>
      </c>
      <c r="F39" t="s">
        <v>120</v>
      </c>
      <c r="G39">
        <v>693</v>
      </c>
      <c r="H39">
        <v>32.103053060000001</v>
      </c>
      <c r="I39">
        <v>35.209784460000002</v>
      </c>
      <c r="K39">
        <f t="shared" si="0"/>
        <v>316.93224932249399</v>
      </c>
      <c r="L39">
        <f t="shared" si="0"/>
        <v>14.245029721246702</v>
      </c>
      <c r="M39">
        <f t="shared" si="0"/>
        <v>15.667895863794101</v>
      </c>
    </row>
    <row r="40" spans="1:13" x14ac:dyDescent="0.3">
      <c r="A40" t="s">
        <v>111</v>
      </c>
      <c r="B40">
        <v>578.58047024656105</v>
      </c>
      <c r="C40">
        <v>26.519295034007001</v>
      </c>
      <c r="D40">
        <v>29.068255542741198</v>
      </c>
      <c r="F40" t="s">
        <v>111</v>
      </c>
      <c r="G40">
        <v>704.95677573850503</v>
      </c>
      <c r="H40">
        <v>32.102991836947702</v>
      </c>
      <c r="I40">
        <v>35.2096724012114</v>
      </c>
      <c r="K40">
        <f t="shared" si="0"/>
        <v>126.37630549194398</v>
      </c>
      <c r="L40">
        <f t="shared" si="0"/>
        <v>5.5836968029407004</v>
      </c>
      <c r="M40">
        <f t="shared" si="0"/>
        <v>6.1414168584702011</v>
      </c>
    </row>
    <row r="41" spans="1:13" x14ac:dyDescent="0.3">
      <c r="A41" t="s">
        <v>33</v>
      </c>
      <c r="B41">
        <v>346.92636792694901</v>
      </c>
      <c r="C41">
        <v>16.163243465363699</v>
      </c>
      <c r="D41">
        <v>17.677638052347302</v>
      </c>
      <c r="F41" t="s">
        <v>33</v>
      </c>
      <c r="G41">
        <v>710.581462210155</v>
      </c>
      <c r="H41">
        <v>32.103603158327402</v>
      </c>
      <c r="I41">
        <v>35.210005054877499</v>
      </c>
      <c r="K41">
        <f t="shared" si="0"/>
        <v>363.65509428320598</v>
      </c>
      <c r="L41">
        <f t="shared" si="0"/>
        <v>15.940359692963703</v>
      </c>
      <c r="M41">
        <f t="shared" si="0"/>
        <v>17.532367002530197</v>
      </c>
    </row>
    <row r="42" spans="1:13" x14ac:dyDescent="0.3">
      <c r="A42" t="s">
        <v>400</v>
      </c>
      <c r="B42">
        <v>330.94120259418202</v>
      </c>
      <c r="C42">
        <v>15.465814689463</v>
      </c>
      <c r="D42">
        <v>16.910556160683502</v>
      </c>
      <c r="F42" t="s">
        <v>400</v>
      </c>
      <c r="G42">
        <v>710.41941074451802</v>
      </c>
      <c r="H42">
        <v>32.103510723274503</v>
      </c>
      <c r="I42">
        <v>35.209905544936397</v>
      </c>
      <c r="K42">
        <f t="shared" si="0"/>
        <v>379.478208150336</v>
      </c>
      <c r="L42">
        <f t="shared" si="0"/>
        <v>16.637696033811501</v>
      </c>
      <c r="M42">
        <f t="shared" si="0"/>
        <v>18.299349384252896</v>
      </c>
    </row>
    <row r="43" spans="1:13" x14ac:dyDescent="0.3">
      <c r="A43" t="s">
        <v>3</v>
      </c>
      <c r="B43">
        <v>694.37313278333295</v>
      </c>
      <c r="C43">
        <v>32.104573925168502</v>
      </c>
      <c r="D43">
        <v>35.211212793696603</v>
      </c>
      <c r="F43" t="s">
        <v>3</v>
      </c>
      <c r="G43">
        <v>694.37313278333295</v>
      </c>
      <c r="H43">
        <v>32.104573925168502</v>
      </c>
      <c r="I43">
        <v>35.211212793696603</v>
      </c>
      <c r="K43">
        <f t="shared" si="0"/>
        <v>0</v>
      </c>
      <c r="L43">
        <f t="shared" si="0"/>
        <v>0</v>
      </c>
      <c r="M43">
        <f t="shared" si="0"/>
        <v>0</v>
      </c>
    </row>
    <row r="44" spans="1:13" x14ac:dyDescent="0.3">
      <c r="A44" t="s">
        <v>92</v>
      </c>
      <c r="B44">
        <v>702.43060878453502</v>
      </c>
      <c r="C44">
        <v>32.103776482610201</v>
      </c>
      <c r="D44">
        <v>35.210271751192998</v>
      </c>
      <c r="F44" t="s">
        <v>92</v>
      </c>
      <c r="G44">
        <v>698.69085575894701</v>
      </c>
      <c r="H44">
        <v>32.103838000233402</v>
      </c>
      <c r="I44">
        <v>35.210004707997903</v>
      </c>
      <c r="K44">
        <f t="shared" si="0"/>
        <v>3.7397530255880156</v>
      </c>
      <c r="L44">
        <f t="shared" si="0"/>
        <v>6.1517623201723381E-5</v>
      </c>
      <c r="M44">
        <f t="shared" si="0"/>
        <v>2.6704319509462948E-4</v>
      </c>
    </row>
    <row r="45" spans="1:13" x14ac:dyDescent="0.3">
      <c r="A45" t="s">
        <v>142</v>
      </c>
      <c r="B45">
        <v>363.53955265529999</v>
      </c>
      <c r="C45">
        <v>16.895044162649999</v>
      </c>
      <c r="D45">
        <v>18.482526788525899</v>
      </c>
      <c r="F45" t="s">
        <v>142</v>
      </c>
      <c r="G45">
        <v>710.41941074451802</v>
      </c>
      <c r="H45">
        <v>32.103510723274503</v>
      </c>
      <c r="I45">
        <v>35.209905544936397</v>
      </c>
      <c r="K45">
        <f t="shared" si="0"/>
        <v>346.87985808921803</v>
      </c>
      <c r="L45">
        <f t="shared" si="0"/>
        <v>15.208466560624505</v>
      </c>
      <c r="M45">
        <f t="shared" si="0"/>
        <v>16.727378756410499</v>
      </c>
    </row>
    <row r="46" spans="1:13" x14ac:dyDescent="0.3">
      <c r="A46" t="s">
        <v>184</v>
      </c>
      <c r="B46">
        <v>351.50505050505001</v>
      </c>
      <c r="C46">
        <v>16.7095024848484</v>
      </c>
      <c r="D46">
        <v>18.278512070706999</v>
      </c>
      <c r="F46" t="s">
        <v>184</v>
      </c>
      <c r="G46">
        <v>695</v>
      </c>
      <c r="H46">
        <v>32.104814920000003</v>
      </c>
      <c r="I46">
        <v>35.211453900000002</v>
      </c>
      <c r="K46">
        <f t="shared" si="0"/>
        <v>343.49494949494999</v>
      </c>
      <c r="L46">
        <f t="shared" si="0"/>
        <v>15.395312435151602</v>
      </c>
      <c r="M46">
        <f t="shared" si="0"/>
        <v>16.932941829293004</v>
      </c>
    </row>
    <row r="47" spans="1:13" x14ac:dyDescent="0.3">
      <c r="A47" t="s">
        <v>81</v>
      </c>
      <c r="B47">
        <v>686.72094125895501</v>
      </c>
      <c r="C47">
        <v>32.104558489378903</v>
      </c>
      <c r="D47">
        <v>35.209821039516001</v>
      </c>
      <c r="F47" t="s">
        <v>81</v>
      </c>
      <c r="G47">
        <v>686.36750185460801</v>
      </c>
      <c r="H47">
        <v>32.104242165845498</v>
      </c>
      <c r="I47">
        <v>35.209594888180803</v>
      </c>
      <c r="K47">
        <f t="shared" si="0"/>
        <v>0.35343940434700016</v>
      </c>
      <c r="L47">
        <f t="shared" si="0"/>
        <v>3.1632353340427244E-4</v>
      </c>
      <c r="M47">
        <f t="shared" si="0"/>
        <v>2.2615133519821029E-4</v>
      </c>
    </row>
    <row r="48" spans="1:13" x14ac:dyDescent="0.3">
      <c r="A48" t="s">
        <v>8</v>
      </c>
      <c r="B48">
        <v>690.87844277559805</v>
      </c>
      <c r="C48">
        <v>32.104759284034699</v>
      </c>
      <c r="D48">
        <v>35.210386626142601</v>
      </c>
      <c r="F48" t="s">
        <v>8</v>
      </c>
      <c r="G48">
        <v>690.87844277559805</v>
      </c>
      <c r="H48">
        <v>32.104759284034699</v>
      </c>
      <c r="I48">
        <v>35.210386626142601</v>
      </c>
      <c r="K48">
        <f t="shared" si="0"/>
        <v>0</v>
      </c>
      <c r="L48">
        <f t="shared" si="0"/>
        <v>0</v>
      </c>
      <c r="M48">
        <f t="shared" si="0"/>
        <v>0</v>
      </c>
    </row>
    <row r="49" spans="1:13" x14ac:dyDescent="0.3">
      <c r="A49" t="s">
        <v>48</v>
      </c>
      <c r="B49">
        <v>704.77773463414701</v>
      </c>
      <c r="C49">
        <v>32.1035982512714</v>
      </c>
      <c r="D49">
        <v>35.210004897911602</v>
      </c>
      <c r="F49" t="s">
        <v>48</v>
      </c>
      <c r="G49">
        <v>702.63095786766303</v>
      </c>
      <c r="H49">
        <v>32.103533681273099</v>
      </c>
      <c r="I49">
        <v>35.209958450942104</v>
      </c>
      <c r="K49">
        <f t="shared" si="0"/>
        <v>2.1467767664839812</v>
      </c>
      <c r="L49">
        <f t="shared" si="0"/>
        <v>6.4569998301067244E-5</v>
      </c>
      <c r="M49">
        <f t="shared" si="0"/>
        <v>4.6446969498958879E-5</v>
      </c>
    </row>
    <row r="50" spans="1:13" x14ac:dyDescent="0.3">
      <c r="A50" t="s">
        <v>204</v>
      </c>
      <c r="B50">
        <v>695.99690402476699</v>
      </c>
      <c r="C50">
        <v>32.103773290959701</v>
      </c>
      <c r="D50">
        <v>35.2105389717956</v>
      </c>
      <c r="F50" t="s">
        <v>204</v>
      </c>
      <c r="G50">
        <v>699.193327757254</v>
      </c>
      <c r="H50">
        <v>32.103585082541898</v>
      </c>
      <c r="I50">
        <v>35.210396203216398</v>
      </c>
      <c r="K50">
        <f t="shared" si="0"/>
        <v>3.1964237324870055</v>
      </c>
      <c r="L50">
        <f t="shared" si="0"/>
        <v>1.8820841780353703E-4</v>
      </c>
      <c r="M50">
        <f t="shared" si="0"/>
        <v>1.4276857920236807E-4</v>
      </c>
    </row>
    <row r="51" spans="1:13" x14ac:dyDescent="0.3">
      <c r="A51" t="s">
        <v>93</v>
      </c>
      <c r="B51">
        <v>690.70036819926702</v>
      </c>
      <c r="C51">
        <v>32.102545849511799</v>
      </c>
      <c r="D51">
        <v>35.209411778437001</v>
      </c>
      <c r="F51" t="s">
        <v>93</v>
      </c>
      <c r="G51">
        <v>690.70036819926702</v>
      </c>
      <c r="H51">
        <v>32.102545849511799</v>
      </c>
      <c r="I51">
        <v>35.209411778437001</v>
      </c>
      <c r="K51">
        <f t="shared" si="0"/>
        <v>0</v>
      </c>
      <c r="L51">
        <f t="shared" si="0"/>
        <v>0</v>
      </c>
      <c r="M51">
        <f t="shared" si="0"/>
        <v>0</v>
      </c>
    </row>
    <row r="52" spans="1:13" x14ac:dyDescent="0.3">
      <c r="A52" t="s">
        <v>147</v>
      </c>
      <c r="B52">
        <v>324.29411764705799</v>
      </c>
      <c r="C52">
        <v>15.636622879999999</v>
      </c>
      <c r="D52">
        <v>17.098220701176398</v>
      </c>
      <c r="F52" t="s">
        <v>147</v>
      </c>
      <c r="G52">
        <v>688</v>
      </c>
      <c r="H52">
        <v>32.102823620000002</v>
      </c>
      <c r="I52">
        <v>35.208718990000001</v>
      </c>
      <c r="K52">
        <f t="shared" si="0"/>
        <v>363.70588235294201</v>
      </c>
      <c r="L52">
        <f t="shared" si="0"/>
        <v>16.466200740000005</v>
      </c>
      <c r="M52">
        <f t="shared" si="0"/>
        <v>18.110498288823603</v>
      </c>
    </row>
    <row r="53" spans="1:13" x14ac:dyDescent="0.3">
      <c r="A53" t="s">
        <v>103</v>
      </c>
      <c r="B53">
        <v>557.20054810321699</v>
      </c>
      <c r="C53">
        <v>26.218632306857302</v>
      </c>
      <c r="D53">
        <v>28.736321670103202</v>
      </c>
      <c r="F53" t="s">
        <v>103</v>
      </c>
      <c r="G53">
        <v>687</v>
      </c>
      <c r="H53">
        <v>32.103856012910001</v>
      </c>
      <c r="I53">
        <v>35.209093699346397</v>
      </c>
      <c r="K53">
        <f t="shared" si="0"/>
        <v>129.79945189678301</v>
      </c>
      <c r="L53">
        <f t="shared" si="0"/>
        <v>5.8852237060526988</v>
      </c>
      <c r="M53">
        <f t="shared" si="0"/>
        <v>6.4727720292431954</v>
      </c>
    </row>
    <row r="54" spans="1:13" x14ac:dyDescent="0.3">
      <c r="A54" t="s">
        <v>165</v>
      </c>
      <c r="B54">
        <v>546.49217526508005</v>
      </c>
      <c r="C54">
        <v>25.335750965499201</v>
      </c>
      <c r="D54">
        <v>27.765712578143599</v>
      </c>
      <c r="F54" t="s">
        <v>165</v>
      </c>
      <c r="G54">
        <v>698.19771675153595</v>
      </c>
      <c r="H54">
        <v>32.103709233473602</v>
      </c>
      <c r="I54">
        <v>35.209461735434303</v>
      </c>
      <c r="K54">
        <f t="shared" si="0"/>
        <v>151.7055414864559</v>
      </c>
      <c r="L54">
        <f t="shared" si="0"/>
        <v>6.7679582679744001</v>
      </c>
      <c r="M54">
        <f t="shared" si="0"/>
        <v>7.4437491572907035</v>
      </c>
    </row>
    <row r="55" spans="1:13" x14ac:dyDescent="0.3">
      <c r="A55" t="s">
        <v>102</v>
      </c>
      <c r="B55">
        <v>685.700714863043</v>
      </c>
      <c r="C55">
        <v>32.103399625399199</v>
      </c>
      <c r="D55">
        <v>35.208874501746202</v>
      </c>
      <c r="F55" t="s">
        <v>102</v>
      </c>
      <c r="G55">
        <v>685.700714863043</v>
      </c>
      <c r="H55">
        <v>32.103399625399199</v>
      </c>
      <c r="I55">
        <v>35.208874501746202</v>
      </c>
      <c r="K55">
        <f t="shared" si="0"/>
        <v>0</v>
      </c>
      <c r="L55">
        <f t="shared" si="0"/>
        <v>0</v>
      </c>
      <c r="M55">
        <f t="shared" si="0"/>
        <v>0</v>
      </c>
    </row>
    <row r="56" spans="1:13" x14ac:dyDescent="0.3">
      <c r="A56" t="s">
        <v>195</v>
      </c>
      <c r="B56">
        <v>359.60727397109002</v>
      </c>
      <c r="C56">
        <v>16.708964305361199</v>
      </c>
      <c r="D56">
        <v>18.277826952732799</v>
      </c>
      <c r="F56" t="s">
        <v>195</v>
      </c>
      <c r="G56">
        <v>711.04240246276004</v>
      </c>
      <c r="H56">
        <v>32.103749324615301</v>
      </c>
      <c r="I56">
        <v>35.210097366410899</v>
      </c>
      <c r="K56">
        <f t="shared" si="0"/>
        <v>351.43512849167001</v>
      </c>
      <c r="L56">
        <f t="shared" si="0"/>
        <v>15.394785019254101</v>
      </c>
      <c r="M56">
        <f t="shared" si="0"/>
        <v>16.932270413678101</v>
      </c>
    </row>
    <row r="57" spans="1:13" x14ac:dyDescent="0.3">
      <c r="A57" t="s">
        <v>121</v>
      </c>
      <c r="B57">
        <v>688.10250513331505</v>
      </c>
      <c r="C57">
        <v>32.102587651350298</v>
      </c>
      <c r="D57">
        <v>35.209114654448697</v>
      </c>
      <c r="F57" t="s">
        <v>121</v>
      </c>
      <c r="G57">
        <v>688.10250513331505</v>
      </c>
      <c r="H57">
        <v>32.102587651350298</v>
      </c>
      <c r="I57">
        <v>35.209114654448697</v>
      </c>
      <c r="K57">
        <f t="shared" si="0"/>
        <v>0</v>
      </c>
      <c r="L57">
        <f t="shared" si="0"/>
        <v>0</v>
      </c>
      <c r="M57">
        <f t="shared" si="0"/>
        <v>0</v>
      </c>
    </row>
    <row r="58" spans="1:13" x14ac:dyDescent="0.3">
      <c r="A58" t="s">
        <v>5</v>
      </c>
      <c r="B58">
        <v>554.21196182773701</v>
      </c>
      <c r="C58">
        <v>25.874901137809701</v>
      </c>
      <c r="D58">
        <v>28.358738480581</v>
      </c>
      <c r="F58" t="s">
        <v>5</v>
      </c>
      <c r="G58">
        <v>692.76483607691205</v>
      </c>
      <c r="H58">
        <v>32.104862322887598</v>
      </c>
      <c r="I58">
        <v>35.2107809414711</v>
      </c>
      <c r="K58">
        <f t="shared" si="0"/>
        <v>138.55287424917503</v>
      </c>
      <c r="L58">
        <f t="shared" si="0"/>
        <v>6.2299611850778973</v>
      </c>
      <c r="M58">
        <f t="shared" si="0"/>
        <v>6.8520424608901003</v>
      </c>
    </row>
    <row r="59" spans="1:13" x14ac:dyDescent="0.3">
      <c r="A59" t="s">
        <v>43</v>
      </c>
      <c r="B59">
        <v>687.28630716266605</v>
      </c>
      <c r="C59">
        <v>32.104759929925898</v>
      </c>
      <c r="D59">
        <v>35.210309410163198</v>
      </c>
      <c r="F59" t="s">
        <v>43</v>
      </c>
      <c r="G59">
        <v>687.28630716266605</v>
      </c>
      <c r="H59">
        <v>32.104759929925898</v>
      </c>
      <c r="I59">
        <v>35.210309410163198</v>
      </c>
      <c r="K59">
        <f t="shared" si="0"/>
        <v>0</v>
      </c>
      <c r="L59">
        <f t="shared" si="0"/>
        <v>0</v>
      </c>
      <c r="M59">
        <f t="shared" si="0"/>
        <v>0</v>
      </c>
    </row>
    <row r="60" spans="1:13" x14ac:dyDescent="0.3">
      <c r="A60" t="s">
        <v>137</v>
      </c>
      <c r="B60">
        <v>685.53703551292301</v>
      </c>
      <c r="C60">
        <v>32.104198361484897</v>
      </c>
      <c r="D60">
        <v>35.209193501392399</v>
      </c>
      <c r="F60" t="s">
        <v>137</v>
      </c>
      <c r="G60">
        <v>685.53703551292301</v>
      </c>
      <c r="H60">
        <v>32.104198361484897</v>
      </c>
      <c r="I60">
        <v>35.209193501392399</v>
      </c>
      <c r="K60">
        <f t="shared" si="0"/>
        <v>0</v>
      </c>
      <c r="L60">
        <f t="shared" si="0"/>
        <v>0</v>
      </c>
      <c r="M60">
        <f t="shared" si="0"/>
        <v>0</v>
      </c>
    </row>
    <row r="61" spans="1:13" x14ac:dyDescent="0.3">
      <c r="A61" t="s">
        <v>332</v>
      </c>
      <c r="B61">
        <v>316.729699034639</v>
      </c>
      <c r="C61">
        <v>15.1305018239636</v>
      </c>
      <c r="D61">
        <v>16.541858307779599</v>
      </c>
      <c r="F61" t="s">
        <v>332</v>
      </c>
      <c r="G61">
        <v>696</v>
      </c>
      <c r="H61">
        <v>32.10476714</v>
      </c>
      <c r="I61">
        <v>35.211515599999998</v>
      </c>
      <c r="K61">
        <f t="shared" si="0"/>
        <v>379.270300965361</v>
      </c>
      <c r="L61">
        <f t="shared" si="0"/>
        <v>16.974265316036401</v>
      </c>
      <c r="M61">
        <f t="shared" si="0"/>
        <v>18.6696572922204</v>
      </c>
    </row>
    <row r="62" spans="1:13" x14ac:dyDescent="0.3">
      <c r="A62" t="s">
        <v>95</v>
      </c>
      <c r="B62">
        <v>685.99999999999898</v>
      </c>
      <c r="C62">
        <v>32.103231978973199</v>
      </c>
      <c r="D62">
        <v>35.208810181426699</v>
      </c>
      <c r="F62" t="s">
        <v>95</v>
      </c>
      <c r="G62">
        <v>685.99999999999898</v>
      </c>
      <c r="H62">
        <v>32.103231978973199</v>
      </c>
      <c r="I62">
        <v>35.208810181426699</v>
      </c>
      <c r="K62">
        <f t="shared" si="0"/>
        <v>0</v>
      </c>
      <c r="L62">
        <f t="shared" si="0"/>
        <v>0</v>
      </c>
      <c r="M62">
        <f t="shared" si="0"/>
        <v>0</v>
      </c>
    </row>
    <row r="63" spans="1:13" x14ac:dyDescent="0.3">
      <c r="A63" t="s">
        <v>40</v>
      </c>
      <c r="B63">
        <v>369.03679623496299</v>
      </c>
      <c r="C63">
        <v>17.273857413283</v>
      </c>
      <c r="D63">
        <v>18.899120873193301</v>
      </c>
      <c r="F63" t="s">
        <v>40</v>
      </c>
      <c r="G63">
        <v>704.41032680407295</v>
      </c>
      <c r="H63">
        <v>32.103409981137098</v>
      </c>
      <c r="I63">
        <v>35.209694768890699</v>
      </c>
      <c r="K63">
        <f t="shared" si="0"/>
        <v>335.37353056910996</v>
      </c>
      <c r="L63">
        <f t="shared" si="0"/>
        <v>14.829552567854098</v>
      </c>
      <c r="M63">
        <f t="shared" si="0"/>
        <v>16.310573895697399</v>
      </c>
    </row>
    <row r="64" spans="1:13" x14ac:dyDescent="0.3">
      <c r="A64" t="s">
        <v>63</v>
      </c>
      <c r="B64">
        <v>700.94453604110402</v>
      </c>
      <c r="C64">
        <v>32.103401442087602</v>
      </c>
      <c r="D64">
        <v>35.210113015183303</v>
      </c>
      <c r="F64" t="s">
        <v>63</v>
      </c>
      <c r="G64">
        <v>700.94453604110402</v>
      </c>
      <c r="H64">
        <v>32.103401442087602</v>
      </c>
      <c r="I64">
        <v>35.210113015183303</v>
      </c>
      <c r="K64">
        <f t="shared" si="0"/>
        <v>0</v>
      </c>
      <c r="L64">
        <f t="shared" si="0"/>
        <v>0</v>
      </c>
      <c r="M64">
        <f t="shared" si="0"/>
        <v>0</v>
      </c>
    </row>
    <row r="65" spans="1:13" x14ac:dyDescent="0.3">
      <c r="A65" t="s">
        <v>171</v>
      </c>
      <c r="B65">
        <v>399.25092582024001</v>
      </c>
      <c r="C65">
        <v>18.6665600782148</v>
      </c>
      <c r="D65">
        <v>20.4311954689422</v>
      </c>
      <c r="F65" t="s">
        <v>171</v>
      </c>
      <c r="G65">
        <v>702.14287995796701</v>
      </c>
      <c r="H65">
        <v>32.1029604932571</v>
      </c>
      <c r="I65">
        <v>35.209699133932197</v>
      </c>
      <c r="K65">
        <f t="shared" si="0"/>
        <v>302.891954137727</v>
      </c>
      <c r="L65">
        <f t="shared" si="0"/>
        <v>13.4364004150423</v>
      </c>
      <c r="M65">
        <f t="shared" si="0"/>
        <v>14.778503664989998</v>
      </c>
    </row>
    <row r="66" spans="1:13" x14ac:dyDescent="0.3">
      <c r="A66" t="s">
        <v>38</v>
      </c>
      <c r="B66">
        <v>561.78336732944103</v>
      </c>
      <c r="C66">
        <v>26.0419217559289</v>
      </c>
      <c r="D66">
        <v>28.543110316183402</v>
      </c>
      <c r="F66" t="s">
        <v>38</v>
      </c>
      <c r="G66">
        <v>697.52993904625305</v>
      </c>
      <c r="H66">
        <v>32.103718923267103</v>
      </c>
      <c r="I66">
        <v>35.2103601271846</v>
      </c>
      <c r="K66">
        <f t="shared" si="0"/>
        <v>135.74657171681201</v>
      </c>
      <c r="L66">
        <f t="shared" si="0"/>
        <v>6.0617971673382023</v>
      </c>
      <c r="M66">
        <f t="shared" si="0"/>
        <v>6.6672498110011986</v>
      </c>
    </row>
    <row r="67" spans="1:13" x14ac:dyDescent="0.3">
      <c r="A67" t="s">
        <v>37</v>
      </c>
      <c r="B67">
        <v>696.46163260095796</v>
      </c>
      <c r="C67">
        <v>32.102751834050899</v>
      </c>
      <c r="D67">
        <v>35.209488976149103</v>
      </c>
      <c r="F67" t="s">
        <v>37</v>
      </c>
      <c r="G67">
        <v>696.46163260095796</v>
      </c>
      <c r="H67">
        <v>32.102751834050899</v>
      </c>
      <c r="I67">
        <v>35.209488976149103</v>
      </c>
      <c r="K67">
        <f t="shared" si="0"/>
        <v>0</v>
      </c>
      <c r="L67">
        <f t="shared" si="0"/>
        <v>0</v>
      </c>
      <c r="M67">
        <f t="shared" si="0"/>
        <v>0</v>
      </c>
    </row>
    <row r="68" spans="1:13" x14ac:dyDescent="0.3">
      <c r="A68" t="s">
        <v>183</v>
      </c>
      <c r="B68">
        <v>582.25673941300204</v>
      </c>
      <c r="C68">
        <v>26.5985274840423</v>
      </c>
      <c r="D68">
        <v>29.1552606026702</v>
      </c>
      <c r="F68" t="s">
        <v>183</v>
      </c>
      <c r="G68">
        <v>707.25042391811201</v>
      </c>
      <c r="H68">
        <v>32.103245195129901</v>
      </c>
      <c r="I68">
        <v>35.2097792384168</v>
      </c>
      <c r="K68">
        <f t="shared" ref="K68:M131" si="1">ABS(B68-G68)</f>
        <v>124.99368450510997</v>
      </c>
      <c r="L68">
        <f t="shared" si="1"/>
        <v>5.5047177110876007</v>
      </c>
      <c r="M68">
        <f t="shared" si="1"/>
        <v>6.0545186357466001</v>
      </c>
    </row>
    <row r="69" spans="1:13" x14ac:dyDescent="0.3">
      <c r="A69" t="s">
        <v>94</v>
      </c>
      <c r="B69">
        <v>686.50663865556498</v>
      </c>
      <c r="C69">
        <v>32.102475235809301</v>
      </c>
      <c r="D69">
        <v>35.208922693241597</v>
      </c>
      <c r="F69" t="s">
        <v>94</v>
      </c>
      <c r="G69">
        <v>686.50663865556498</v>
      </c>
      <c r="H69">
        <v>32.102475235809301</v>
      </c>
      <c r="I69">
        <v>35.208922693241597</v>
      </c>
      <c r="K69">
        <f t="shared" si="1"/>
        <v>0</v>
      </c>
      <c r="L69">
        <f t="shared" si="1"/>
        <v>0</v>
      </c>
      <c r="M69">
        <f t="shared" si="1"/>
        <v>0</v>
      </c>
    </row>
    <row r="70" spans="1:13" x14ac:dyDescent="0.3">
      <c r="A70" t="s">
        <v>22</v>
      </c>
      <c r="B70">
        <v>686.31181773770504</v>
      </c>
      <c r="C70">
        <v>32.102850495732604</v>
      </c>
      <c r="D70">
        <v>35.208877284273498</v>
      </c>
      <c r="F70" t="s">
        <v>22</v>
      </c>
      <c r="G70">
        <v>686.31181773770504</v>
      </c>
      <c r="H70">
        <v>32.102850495732604</v>
      </c>
      <c r="I70">
        <v>35.208877284273498</v>
      </c>
      <c r="K70">
        <f t="shared" si="1"/>
        <v>0</v>
      </c>
      <c r="L70">
        <f t="shared" si="1"/>
        <v>0</v>
      </c>
      <c r="M70">
        <f t="shared" si="1"/>
        <v>0</v>
      </c>
    </row>
    <row r="71" spans="1:13" x14ac:dyDescent="0.3">
      <c r="A71" t="s">
        <v>26</v>
      </c>
      <c r="B71">
        <v>347.96969696969597</v>
      </c>
      <c r="C71">
        <v>16.7084967777777</v>
      </c>
      <c r="D71">
        <v>18.2771308030303</v>
      </c>
      <c r="F71" t="s">
        <v>26</v>
      </c>
      <c r="G71">
        <v>688</v>
      </c>
      <c r="H71">
        <v>32.102823620000002</v>
      </c>
      <c r="I71">
        <v>35.208718990000001</v>
      </c>
      <c r="K71">
        <f t="shared" si="1"/>
        <v>340.03030303030403</v>
      </c>
      <c r="L71">
        <f t="shared" si="1"/>
        <v>15.394326842222302</v>
      </c>
      <c r="M71">
        <f t="shared" si="1"/>
        <v>16.931588186969702</v>
      </c>
    </row>
    <row r="72" spans="1:13" x14ac:dyDescent="0.3">
      <c r="A72" t="s">
        <v>333</v>
      </c>
      <c r="B72">
        <v>320.45863125638402</v>
      </c>
      <c r="C72">
        <v>15.2973904116445</v>
      </c>
      <c r="D72">
        <v>16.725415750766</v>
      </c>
      <c r="F72" t="s">
        <v>333</v>
      </c>
      <c r="G72">
        <v>696</v>
      </c>
      <c r="H72">
        <v>32.10476714</v>
      </c>
      <c r="I72">
        <v>35.211515599999998</v>
      </c>
      <c r="K72">
        <f t="shared" si="1"/>
        <v>375.54136874361598</v>
      </c>
      <c r="L72">
        <f t="shared" si="1"/>
        <v>16.8073767283555</v>
      </c>
      <c r="M72">
        <f t="shared" si="1"/>
        <v>18.486099849233998</v>
      </c>
    </row>
    <row r="73" spans="1:13" x14ac:dyDescent="0.3">
      <c r="A73" t="s">
        <v>154</v>
      </c>
      <c r="B73">
        <v>589.09630916956496</v>
      </c>
      <c r="C73">
        <v>26.9916324715645</v>
      </c>
      <c r="D73">
        <v>29.587811997926</v>
      </c>
      <c r="F73" t="s">
        <v>154</v>
      </c>
      <c r="G73">
        <v>704.74718563256795</v>
      </c>
      <c r="H73">
        <v>32.102963777631302</v>
      </c>
      <c r="I73">
        <v>35.209689677091099</v>
      </c>
      <c r="K73">
        <f t="shared" si="1"/>
        <v>115.65087646300299</v>
      </c>
      <c r="L73">
        <f t="shared" si="1"/>
        <v>5.111331306066802</v>
      </c>
      <c r="M73">
        <f t="shared" si="1"/>
        <v>5.6218776791650988</v>
      </c>
    </row>
    <row r="74" spans="1:13" x14ac:dyDescent="0.3">
      <c r="A74" t="s">
        <v>428</v>
      </c>
      <c r="B74">
        <v>339.75301191495998</v>
      </c>
      <c r="C74">
        <v>15.985564251519699</v>
      </c>
      <c r="D74">
        <v>17.482194447572699</v>
      </c>
      <c r="F74" t="s">
        <v>428</v>
      </c>
      <c r="G74">
        <v>704.100695841272</v>
      </c>
      <c r="H74">
        <v>32.103371135376499</v>
      </c>
      <c r="I74">
        <v>35.209710253406399</v>
      </c>
      <c r="K74">
        <f t="shared" si="1"/>
        <v>364.34768392631202</v>
      </c>
      <c r="L74">
        <f t="shared" si="1"/>
        <v>16.117806883856801</v>
      </c>
      <c r="M74">
        <f t="shared" si="1"/>
        <v>17.727515805833701</v>
      </c>
    </row>
    <row r="75" spans="1:13" x14ac:dyDescent="0.3">
      <c r="A75" t="s">
        <v>151</v>
      </c>
      <c r="B75">
        <v>353.86704443126001</v>
      </c>
      <c r="C75">
        <v>16.5243592919715</v>
      </c>
      <c r="D75">
        <v>18.075301801472001</v>
      </c>
      <c r="F75" t="s">
        <v>151</v>
      </c>
      <c r="G75">
        <v>707.95932165568502</v>
      </c>
      <c r="H75">
        <v>32.102622609262397</v>
      </c>
      <c r="I75">
        <v>35.2098928453102</v>
      </c>
      <c r="K75">
        <f t="shared" si="1"/>
        <v>354.092277224425</v>
      </c>
      <c r="L75">
        <f t="shared" si="1"/>
        <v>15.578263317290897</v>
      </c>
      <c r="M75">
        <f t="shared" si="1"/>
        <v>17.134591043838199</v>
      </c>
    </row>
    <row r="76" spans="1:13" x14ac:dyDescent="0.3">
      <c r="A76" t="s">
        <v>179</v>
      </c>
      <c r="B76">
        <v>376.58431185903999</v>
      </c>
      <c r="C76">
        <v>17.661060601997701</v>
      </c>
      <c r="D76">
        <v>19.325261049349901</v>
      </c>
      <c r="F76" t="s">
        <v>179</v>
      </c>
      <c r="G76">
        <v>702.14287995796701</v>
      </c>
      <c r="H76">
        <v>32.1029604932571</v>
      </c>
      <c r="I76">
        <v>35.209699133932197</v>
      </c>
      <c r="K76">
        <f t="shared" si="1"/>
        <v>325.55856809892703</v>
      </c>
      <c r="L76">
        <f t="shared" si="1"/>
        <v>14.4418998912594</v>
      </c>
      <c r="M76">
        <f t="shared" si="1"/>
        <v>15.884438084582296</v>
      </c>
    </row>
    <row r="77" spans="1:13" x14ac:dyDescent="0.3">
      <c r="A77" t="s">
        <v>431</v>
      </c>
      <c r="B77">
        <v>331.40750192957103</v>
      </c>
      <c r="C77">
        <v>15.6367246375523</v>
      </c>
      <c r="D77">
        <v>17.098676830849499</v>
      </c>
      <c r="F77" t="s">
        <v>431</v>
      </c>
      <c r="G77">
        <v>703.11594160033997</v>
      </c>
      <c r="H77">
        <v>32.103039854798702</v>
      </c>
      <c r="I77">
        <v>35.209688265555201</v>
      </c>
      <c r="K77">
        <f t="shared" si="1"/>
        <v>371.70843967076894</v>
      </c>
      <c r="L77">
        <f t="shared" si="1"/>
        <v>16.466315217246404</v>
      </c>
      <c r="M77">
        <f t="shared" si="1"/>
        <v>18.111011434705702</v>
      </c>
    </row>
    <row r="78" spans="1:13" x14ac:dyDescent="0.3">
      <c r="A78" t="s">
        <v>375</v>
      </c>
      <c r="B78">
        <v>364.44630188186198</v>
      </c>
      <c r="C78">
        <v>16.894466753955498</v>
      </c>
      <c r="D78">
        <v>18.482578400723199</v>
      </c>
      <c r="F78" t="s">
        <v>375</v>
      </c>
      <c r="G78">
        <v>712.19374266854902</v>
      </c>
      <c r="H78">
        <v>32.102380846733197</v>
      </c>
      <c r="I78">
        <v>35.210006539970799</v>
      </c>
      <c r="K78">
        <f t="shared" si="1"/>
        <v>347.74744078668704</v>
      </c>
      <c r="L78">
        <f t="shared" si="1"/>
        <v>15.207914092777699</v>
      </c>
      <c r="M78">
        <f t="shared" si="1"/>
        <v>16.7274281392476</v>
      </c>
    </row>
    <row r="79" spans="1:13" x14ac:dyDescent="0.3">
      <c r="A79" t="s">
        <v>405</v>
      </c>
      <c r="B79">
        <v>377.51433435393801</v>
      </c>
      <c r="C79">
        <v>17.465966330623399</v>
      </c>
      <c r="D79">
        <v>19.111179932925701</v>
      </c>
      <c r="F79" t="s">
        <v>405</v>
      </c>
      <c r="G79">
        <v>712.19374266854902</v>
      </c>
      <c r="H79">
        <v>32.102380846733197</v>
      </c>
      <c r="I79">
        <v>35.210006539970799</v>
      </c>
      <c r="K79">
        <f t="shared" si="1"/>
        <v>334.67940831461101</v>
      </c>
      <c r="L79">
        <f t="shared" si="1"/>
        <v>14.636414516109799</v>
      </c>
      <c r="M79">
        <f t="shared" si="1"/>
        <v>16.098826607045098</v>
      </c>
    </row>
    <row r="80" spans="1:13" x14ac:dyDescent="0.3">
      <c r="A80" t="s">
        <v>270</v>
      </c>
      <c r="B80">
        <v>362.447859810399</v>
      </c>
      <c r="C80">
        <v>17.083776213157101</v>
      </c>
      <c r="D80">
        <v>18.690459563918399</v>
      </c>
      <c r="F80" t="s">
        <v>270</v>
      </c>
      <c r="G80">
        <v>700</v>
      </c>
      <c r="H80">
        <v>32.104236110000002</v>
      </c>
      <c r="I80">
        <v>35.211383189999999</v>
      </c>
      <c r="K80">
        <f t="shared" si="1"/>
        <v>337.552140189601</v>
      </c>
      <c r="L80">
        <f t="shared" si="1"/>
        <v>15.020459896842901</v>
      </c>
      <c r="M80">
        <f t="shared" si="1"/>
        <v>16.520923626081601</v>
      </c>
    </row>
    <row r="81" spans="1:13" x14ac:dyDescent="0.3">
      <c r="A81" t="s">
        <v>112</v>
      </c>
      <c r="B81">
        <v>577.13603694631195</v>
      </c>
      <c r="C81">
        <v>26.3513313127023</v>
      </c>
      <c r="D81">
        <v>28.883549664371301</v>
      </c>
      <c r="F81" t="s">
        <v>112</v>
      </c>
      <c r="G81">
        <v>707.84788686281604</v>
      </c>
      <c r="H81">
        <v>32.102958014085502</v>
      </c>
      <c r="I81">
        <v>35.209677740279702</v>
      </c>
      <c r="K81">
        <f t="shared" si="1"/>
        <v>130.71184991650409</v>
      </c>
      <c r="L81">
        <f t="shared" si="1"/>
        <v>5.7516267013832021</v>
      </c>
      <c r="M81">
        <f t="shared" si="1"/>
        <v>6.3261280759084002</v>
      </c>
    </row>
    <row r="82" spans="1:13" x14ac:dyDescent="0.3">
      <c r="A82" t="s">
        <v>424</v>
      </c>
      <c r="B82">
        <v>324.24847835347299</v>
      </c>
      <c r="C82">
        <v>15.296772452626801</v>
      </c>
      <c r="D82">
        <v>16.7245866756823</v>
      </c>
      <c r="F82" t="s">
        <v>424</v>
      </c>
      <c r="G82">
        <v>704.24502290678004</v>
      </c>
      <c r="H82">
        <v>32.103422735825902</v>
      </c>
      <c r="I82">
        <v>35.209711901095503</v>
      </c>
      <c r="K82">
        <f t="shared" si="1"/>
        <v>379.99654455330705</v>
      </c>
      <c r="L82">
        <f t="shared" si="1"/>
        <v>16.806650283199101</v>
      </c>
      <c r="M82">
        <f t="shared" si="1"/>
        <v>18.485125225413203</v>
      </c>
    </row>
    <row r="83" spans="1:13" x14ac:dyDescent="0.3">
      <c r="A83" t="s">
        <v>141</v>
      </c>
      <c r="B83">
        <v>342.825131103969</v>
      </c>
      <c r="C83">
        <v>15.985645149622499</v>
      </c>
      <c r="D83">
        <v>17.482308217959201</v>
      </c>
      <c r="F83" t="s">
        <v>141</v>
      </c>
      <c r="G83">
        <v>710.47704989135002</v>
      </c>
      <c r="H83">
        <v>32.103539043883202</v>
      </c>
      <c r="I83">
        <v>35.209946390164198</v>
      </c>
      <c r="K83">
        <f t="shared" si="1"/>
        <v>367.65191878738102</v>
      </c>
      <c r="L83">
        <f t="shared" si="1"/>
        <v>16.117893894260703</v>
      </c>
      <c r="M83">
        <f t="shared" si="1"/>
        <v>17.727638172204998</v>
      </c>
    </row>
    <row r="84" spans="1:13" x14ac:dyDescent="0.3">
      <c r="A84" t="s">
        <v>421</v>
      </c>
      <c r="B84">
        <v>351.571367733692</v>
      </c>
      <c r="C84">
        <v>16.895634689757902</v>
      </c>
      <c r="D84">
        <v>18.4825287381645</v>
      </c>
      <c r="F84" t="s">
        <v>421</v>
      </c>
      <c r="G84">
        <v>687</v>
      </c>
      <c r="H84">
        <v>32.104666270000003</v>
      </c>
      <c r="I84">
        <v>35.209909359999997</v>
      </c>
      <c r="K84">
        <f t="shared" si="1"/>
        <v>335.428632266308</v>
      </c>
      <c r="L84">
        <f t="shared" si="1"/>
        <v>15.209031580242101</v>
      </c>
      <c r="M84">
        <f t="shared" si="1"/>
        <v>16.727380621835497</v>
      </c>
    </row>
    <row r="85" spans="1:13" x14ac:dyDescent="0.3">
      <c r="A85" t="s">
        <v>341</v>
      </c>
      <c r="B85">
        <v>345.58405716470799</v>
      </c>
      <c r="C85">
        <v>16.1627958055773</v>
      </c>
      <c r="D85">
        <v>17.677535853470602</v>
      </c>
      <c r="F85" t="s">
        <v>341</v>
      </c>
      <c r="G85">
        <v>707.82804725910898</v>
      </c>
      <c r="H85">
        <v>32.102684896190503</v>
      </c>
      <c r="I85">
        <v>35.2097954194316</v>
      </c>
      <c r="K85">
        <f t="shared" si="1"/>
        <v>362.243990094401</v>
      </c>
      <c r="L85">
        <f t="shared" si="1"/>
        <v>15.939889090613203</v>
      </c>
      <c r="M85">
        <f t="shared" si="1"/>
        <v>17.532259565960999</v>
      </c>
    </row>
    <row r="86" spans="1:13" x14ac:dyDescent="0.3">
      <c r="A86" t="s">
        <v>357</v>
      </c>
      <c r="B86">
        <v>335.07347110149101</v>
      </c>
      <c r="C86">
        <v>15.637087103853</v>
      </c>
      <c r="D86">
        <v>17.098956998317099</v>
      </c>
      <c r="F86" t="s">
        <v>357</v>
      </c>
      <c r="G86">
        <v>710.90612609066795</v>
      </c>
      <c r="H86">
        <v>32.103810095687699</v>
      </c>
      <c r="I86">
        <v>35.210283621423898</v>
      </c>
      <c r="K86">
        <f t="shared" si="1"/>
        <v>375.83265498917694</v>
      </c>
      <c r="L86">
        <f t="shared" si="1"/>
        <v>16.4667229918347</v>
      </c>
      <c r="M86">
        <f t="shared" si="1"/>
        <v>18.111326623106798</v>
      </c>
    </row>
    <row r="87" spans="1:13" x14ac:dyDescent="0.3">
      <c r="A87" t="s">
        <v>193</v>
      </c>
      <c r="B87">
        <v>355.40591318765098</v>
      </c>
      <c r="C87">
        <v>16.524921673291502</v>
      </c>
      <c r="D87">
        <v>18.075403884794301</v>
      </c>
      <c r="F87" t="s">
        <v>193</v>
      </c>
      <c r="G87">
        <v>711.04240246276004</v>
      </c>
      <c r="H87">
        <v>32.103749324615301</v>
      </c>
      <c r="I87">
        <v>35.210097366410899</v>
      </c>
      <c r="K87">
        <f t="shared" si="1"/>
        <v>355.63648927510906</v>
      </c>
      <c r="L87">
        <f t="shared" si="1"/>
        <v>15.578827651323799</v>
      </c>
      <c r="M87">
        <f t="shared" si="1"/>
        <v>17.134693481616598</v>
      </c>
    </row>
    <row r="88" spans="1:13" x14ac:dyDescent="0.3">
      <c r="A88" t="s">
        <v>342</v>
      </c>
      <c r="B88">
        <v>552.89166315179898</v>
      </c>
      <c r="C88">
        <v>25.713911311100901</v>
      </c>
      <c r="D88">
        <v>28.1819197985442</v>
      </c>
      <c r="F88" t="s">
        <v>342</v>
      </c>
      <c r="G88">
        <v>695.57060690669698</v>
      </c>
      <c r="H88">
        <v>32.103126799123601</v>
      </c>
      <c r="I88">
        <v>35.209182330357301</v>
      </c>
      <c r="K88">
        <f t="shared" si="1"/>
        <v>142.678943754898</v>
      </c>
      <c r="L88">
        <f t="shared" si="1"/>
        <v>6.3892154880226997</v>
      </c>
      <c r="M88">
        <f t="shared" si="1"/>
        <v>7.0272625318131006</v>
      </c>
    </row>
    <row r="89" spans="1:13" x14ac:dyDescent="0.3">
      <c r="A89" t="s">
        <v>430</v>
      </c>
      <c r="B89">
        <v>335.07347110149101</v>
      </c>
      <c r="C89">
        <v>15.637087103853</v>
      </c>
      <c r="D89">
        <v>17.098956998317099</v>
      </c>
      <c r="F89" t="s">
        <v>430</v>
      </c>
      <c r="G89">
        <v>710.90612609066795</v>
      </c>
      <c r="H89">
        <v>32.103810095687699</v>
      </c>
      <c r="I89">
        <v>35.210283621423898</v>
      </c>
      <c r="K89">
        <f t="shared" si="1"/>
        <v>375.83265498917694</v>
      </c>
      <c r="L89">
        <f t="shared" si="1"/>
        <v>16.4667229918347</v>
      </c>
      <c r="M89">
        <f t="shared" si="1"/>
        <v>18.111326623106798</v>
      </c>
    </row>
    <row r="90" spans="1:13" x14ac:dyDescent="0.3">
      <c r="A90" t="s">
        <v>211</v>
      </c>
      <c r="B90">
        <v>576.83569198556904</v>
      </c>
      <c r="C90">
        <v>26.519318834995399</v>
      </c>
      <c r="D90">
        <v>29.068248953039401</v>
      </c>
      <c r="F90" t="s">
        <v>211</v>
      </c>
      <c r="G90">
        <v>702.83023486280194</v>
      </c>
      <c r="H90">
        <v>32.1030208456623</v>
      </c>
      <c r="I90">
        <v>35.209664369663599</v>
      </c>
      <c r="K90">
        <f t="shared" si="1"/>
        <v>125.9945428772329</v>
      </c>
      <c r="L90">
        <f t="shared" si="1"/>
        <v>5.5837020106669009</v>
      </c>
      <c r="M90">
        <f t="shared" si="1"/>
        <v>6.1414154166241985</v>
      </c>
    </row>
    <row r="91" spans="1:13" x14ac:dyDescent="0.3">
      <c r="A91" t="s">
        <v>423</v>
      </c>
      <c r="B91">
        <v>328.06957980290701</v>
      </c>
      <c r="C91">
        <v>15.4657737677118</v>
      </c>
      <c r="D91">
        <v>16.9104660995987</v>
      </c>
      <c r="F91" t="s">
        <v>423</v>
      </c>
      <c r="G91">
        <v>704.24502290678004</v>
      </c>
      <c r="H91">
        <v>32.103422735825902</v>
      </c>
      <c r="I91">
        <v>35.209711901095503</v>
      </c>
      <c r="K91">
        <f t="shared" si="1"/>
        <v>376.17544310387302</v>
      </c>
      <c r="L91">
        <f t="shared" si="1"/>
        <v>16.6376489681141</v>
      </c>
      <c r="M91">
        <f t="shared" si="1"/>
        <v>18.299245801496802</v>
      </c>
    </row>
    <row r="92" spans="1:13" x14ac:dyDescent="0.3">
      <c r="A92" t="s">
        <v>322</v>
      </c>
      <c r="B92">
        <v>353.714032489251</v>
      </c>
      <c r="C92">
        <v>16.524423302675</v>
      </c>
      <c r="D92">
        <v>18.075235273789399</v>
      </c>
      <c r="F92" t="s">
        <v>322</v>
      </c>
      <c r="G92">
        <v>707.65276648020199</v>
      </c>
      <c r="H92">
        <v>32.1027508529287</v>
      </c>
      <c r="I92">
        <v>35.209759558946303</v>
      </c>
      <c r="K92">
        <f t="shared" si="1"/>
        <v>353.93873399095099</v>
      </c>
      <c r="L92">
        <f t="shared" si="1"/>
        <v>15.5783275502537</v>
      </c>
      <c r="M92">
        <f t="shared" si="1"/>
        <v>17.134524285156903</v>
      </c>
    </row>
    <row r="93" spans="1:13" x14ac:dyDescent="0.3">
      <c r="A93" t="s">
        <v>182</v>
      </c>
      <c r="B93">
        <v>364.72840799980798</v>
      </c>
      <c r="C93">
        <v>17.083349027878999</v>
      </c>
      <c r="D93">
        <v>18.689586493537298</v>
      </c>
      <c r="F93" t="s">
        <v>182</v>
      </c>
      <c r="G93">
        <v>704.41032680407295</v>
      </c>
      <c r="H93">
        <v>32.103409981137098</v>
      </c>
      <c r="I93">
        <v>35.209694768890699</v>
      </c>
      <c r="K93">
        <f t="shared" si="1"/>
        <v>339.68191880426497</v>
      </c>
      <c r="L93">
        <f t="shared" si="1"/>
        <v>15.020060953258099</v>
      </c>
      <c r="M93">
        <f t="shared" si="1"/>
        <v>16.520108275353401</v>
      </c>
    </row>
    <row r="94" spans="1:13" x14ac:dyDescent="0.3">
      <c r="A94" t="s">
        <v>320</v>
      </c>
      <c r="B94">
        <v>566.99469935739</v>
      </c>
      <c r="C94">
        <v>25.7990314832774</v>
      </c>
      <c r="D94">
        <v>28.2758918463181</v>
      </c>
      <c r="F94" t="s">
        <v>320</v>
      </c>
      <c r="G94">
        <v>710.87795863936799</v>
      </c>
      <c r="H94">
        <v>32.103269810776702</v>
      </c>
      <c r="I94">
        <v>35.209780490729003</v>
      </c>
      <c r="K94">
        <f t="shared" si="1"/>
        <v>143.88325928197798</v>
      </c>
      <c r="L94">
        <f t="shared" si="1"/>
        <v>6.3042383274993021</v>
      </c>
      <c r="M94">
        <f t="shared" si="1"/>
        <v>6.9338886444109029</v>
      </c>
    </row>
    <row r="95" spans="1:13" x14ac:dyDescent="0.3">
      <c r="A95" t="s">
        <v>162</v>
      </c>
      <c r="B95">
        <v>702.27584352025406</v>
      </c>
      <c r="C95">
        <v>32.1039348867765</v>
      </c>
      <c r="D95">
        <v>35.210588343327899</v>
      </c>
      <c r="F95" t="s">
        <v>162</v>
      </c>
      <c r="G95">
        <v>702.27584352025406</v>
      </c>
      <c r="H95">
        <v>32.1039348867765</v>
      </c>
      <c r="I95">
        <v>35.210588343327899</v>
      </c>
      <c r="K95">
        <f t="shared" si="1"/>
        <v>0</v>
      </c>
      <c r="L95">
        <f t="shared" si="1"/>
        <v>0</v>
      </c>
      <c r="M95">
        <f t="shared" si="1"/>
        <v>0</v>
      </c>
    </row>
    <row r="96" spans="1:13" x14ac:dyDescent="0.3">
      <c r="A96" t="s">
        <v>181</v>
      </c>
      <c r="B96">
        <v>355.25922834095797</v>
      </c>
      <c r="C96">
        <v>16.5248963623294</v>
      </c>
      <c r="D96">
        <v>18.075442839867399</v>
      </c>
      <c r="F96" t="s">
        <v>181</v>
      </c>
      <c r="G96">
        <v>710.74852344698797</v>
      </c>
      <c r="H96">
        <v>32.103698614805801</v>
      </c>
      <c r="I96">
        <v>35.210175411817801</v>
      </c>
      <c r="K96">
        <f t="shared" si="1"/>
        <v>355.48929510603</v>
      </c>
      <c r="L96">
        <f t="shared" si="1"/>
        <v>15.5788022524764</v>
      </c>
      <c r="M96">
        <f t="shared" si="1"/>
        <v>17.134732571950401</v>
      </c>
    </row>
    <row r="97" spans="1:13" x14ac:dyDescent="0.3">
      <c r="A97" t="s">
        <v>53</v>
      </c>
      <c r="B97">
        <v>702.57386385530594</v>
      </c>
      <c r="C97">
        <v>32.103927385567097</v>
      </c>
      <c r="D97">
        <v>35.2105669454889</v>
      </c>
      <c r="F97" t="s">
        <v>53</v>
      </c>
      <c r="G97">
        <v>702.57386385530594</v>
      </c>
      <c r="H97">
        <v>32.103927385567097</v>
      </c>
      <c r="I97">
        <v>35.2105669454889</v>
      </c>
      <c r="K97">
        <f t="shared" si="1"/>
        <v>0</v>
      </c>
      <c r="L97">
        <f t="shared" si="1"/>
        <v>0</v>
      </c>
      <c r="M97">
        <f t="shared" si="1"/>
        <v>0</v>
      </c>
    </row>
    <row r="98" spans="1:13" x14ac:dyDescent="0.3">
      <c r="A98" t="s">
        <v>208</v>
      </c>
      <c r="B98">
        <v>363.74236828027699</v>
      </c>
      <c r="C98">
        <v>16.895168653744498</v>
      </c>
      <c r="D98">
        <v>18.482699224320999</v>
      </c>
      <c r="F98" t="s">
        <v>208</v>
      </c>
      <c r="G98">
        <v>710.81628148622599</v>
      </c>
      <c r="H98">
        <v>32.103754328139701</v>
      </c>
      <c r="I98">
        <v>35.2102429682582</v>
      </c>
      <c r="K98">
        <f t="shared" si="1"/>
        <v>347.073913205949</v>
      </c>
      <c r="L98">
        <f t="shared" si="1"/>
        <v>15.208585674395202</v>
      </c>
      <c r="M98">
        <f t="shared" si="1"/>
        <v>16.727543743937201</v>
      </c>
    </row>
    <row r="99" spans="1:13" x14ac:dyDescent="0.3">
      <c r="A99" t="s">
        <v>68</v>
      </c>
      <c r="B99">
        <v>698.206198948782</v>
      </c>
      <c r="C99">
        <v>32.104103490651902</v>
      </c>
      <c r="D99">
        <v>35.210095907450402</v>
      </c>
      <c r="F99" t="s">
        <v>68</v>
      </c>
      <c r="G99">
        <v>698.206198948782</v>
      </c>
      <c r="H99">
        <v>32.104103490651902</v>
      </c>
      <c r="I99">
        <v>35.210095907450402</v>
      </c>
      <c r="K99">
        <f t="shared" si="1"/>
        <v>0</v>
      </c>
      <c r="L99">
        <f t="shared" si="1"/>
        <v>0</v>
      </c>
      <c r="M99">
        <f t="shared" si="1"/>
        <v>0</v>
      </c>
    </row>
    <row r="100" spans="1:13" x14ac:dyDescent="0.3">
      <c r="A100" t="s">
        <v>49</v>
      </c>
      <c r="B100">
        <v>567.86179689488404</v>
      </c>
      <c r="C100">
        <v>26.332869929244001</v>
      </c>
      <c r="D100">
        <v>28.8632051025706</v>
      </c>
      <c r="F100" t="s">
        <v>49</v>
      </c>
      <c r="G100">
        <v>697</v>
      </c>
      <c r="H100">
        <v>32.104014359999901</v>
      </c>
      <c r="I100">
        <v>35.210791514999997</v>
      </c>
      <c r="K100">
        <f t="shared" si="1"/>
        <v>129.13820310511596</v>
      </c>
      <c r="L100">
        <f t="shared" si="1"/>
        <v>5.7711444307558999</v>
      </c>
      <c r="M100">
        <f t="shared" si="1"/>
        <v>6.347586412429397</v>
      </c>
    </row>
    <row r="101" spans="1:13" x14ac:dyDescent="0.3">
      <c r="A101" t="s">
        <v>161</v>
      </c>
      <c r="B101">
        <v>359.47629334308903</v>
      </c>
      <c r="C101">
        <v>16.708951972087601</v>
      </c>
      <c r="D101">
        <v>18.277882537271498</v>
      </c>
      <c r="F101" t="s">
        <v>161</v>
      </c>
      <c r="G101">
        <v>710.78306081931601</v>
      </c>
      <c r="H101">
        <v>32.103724904733497</v>
      </c>
      <c r="I101">
        <v>35.210207423797598</v>
      </c>
      <c r="K101">
        <f t="shared" si="1"/>
        <v>351.30676747622698</v>
      </c>
      <c r="L101">
        <f t="shared" si="1"/>
        <v>15.394772932645896</v>
      </c>
      <c r="M101">
        <f t="shared" si="1"/>
        <v>16.9323248865261</v>
      </c>
    </row>
    <row r="102" spans="1:13" x14ac:dyDescent="0.3">
      <c r="A102" t="s">
        <v>429</v>
      </c>
      <c r="B102">
        <v>347.02464878455402</v>
      </c>
      <c r="C102">
        <v>16.1633028176641</v>
      </c>
      <c r="D102">
        <v>17.677736708737399</v>
      </c>
      <c r="F102" t="s">
        <v>429</v>
      </c>
      <c r="G102">
        <v>710.78306081931601</v>
      </c>
      <c r="H102">
        <v>32.103724904733497</v>
      </c>
      <c r="I102">
        <v>35.210207423797598</v>
      </c>
      <c r="K102">
        <f t="shared" si="1"/>
        <v>363.75841203476199</v>
      </c>
      <c r="L102">
        <f t="shared" si="1"/>
        <v>15.940422087069397</v>
      </c>
      <c r="M102">
        <f t="shared" si="1"/>
        <v>17.532470715060199</v>
      </c>
    </row>
    <row r="103" spans="1:13" x14ac:dyDescent="0.3">
      <c r="A103" t="s">
        <v>209</v>
      </c>
      <c r="B103">
        <v>359.47629334308903</v>
      </c>
      <c r="C103">
        <v>16.708951972087601</v>
      </c>
      <c r="D103">
        <v>18.277882537271498</v>
      </c>
      <c r="F103" t="s">
        <v>209</v>
      </c>
      <c r="G103">
        <v>710.78306081931601</v>
      </c>
      <c r="H103">
        <v>32.103724904733497</v>
      </c>
      <c r="I103">
        <v>35.210207423797598</v>
      </c>
      <c r="K103">
        <f t="shared" si="1"/>
        <v>351.30676747622698</v>
      </c>
      <c r="L103">
        <f t="shared" si="1"/>
        <v>15.394772932645896</v>
      </c>
      <c r="M103">
        <f t="shared" si="1"/>
        <v>16.9323248865261</v>
      </c>
    </row>
    <row r="104" spans="1:13" x14ac:dyDescent="0.3">
      <c r="A104" t="s">
        <v>297</v>
      </c>
      <c r="B104">
        <v>355.35220463951799</v>
      </c>
      <c r="C104">
        <v>16.524949189059601</v>
      </c>
      <c r="D104">
        <v>18.075482509437698</v>
      </c>
      <c r="F104" t="s">
        <v>297</v>
      </c>
      <c r="G104">
        <v>710.93479887847798</v>
      </c>
      <c r="H104">
        <v>32.103804451692298</v>
      </c>
      <c r="I104">
        <v>35.2102548886999</v>
      </c>
      <c r="K104">
        <f t="shared" si="1"/>
        <v>355.58259423895998</v>
      </c>
      <c r="L104">
        <f t="shared" si="1"/>
        <v>15.578855262632697</v>
      </c>
      <c r="M104">
        <f t="shared" si="1"/>
        <v>17.134772379262202</v>
      </c>
    </row>
    <row r="105" spans="1:13" x14ac:dyDescent="0.3">
      <c r="A105" t="s">
        <v>425</v>
      </c>
      <c r="B105">
        <v>390.86455343592399</v>
      </c>
      <c r="C105">
        <v>18.056875330932598</v>
      </c>
      <c r="D105">
        <v>19.760832367245801</v>
      </c>
      <c r="F105" t="s">
        <v>425</v>
      </c>
      <c r="G105">
        <v>711.90718361947904</v>
      </c>
      <c r="H105">
        <v>32.102738363863097</v>
      </c>
      <c r="I105">
        <v>35.209856687440301</v>
      </c>
      <c r="K105">
        <f t="shared" si="1"/>
        <v>321.04263018355505</v>
      </c>
      <c r="L105">
        <f t="shared" si="1"/>
        <v>14.045863032930498</v>
      </c>
      <c r="M105">
        <f t="shared" si="1"/>
        <v>15.4490243201945</v>
      </c>
    </row>
    <row r="106" spans="1:13" x14ac:dyDescent="0.3">
      <c r="A106" t="s">
        <v>139</v>
      </c>
      <c r="B106">
        <v>381.80974108837898</v>
      </c>
      <c r="C106">
        <v>17.660915552150001</v>
      </c>
      <c r="D106">
        <v>19.3253514016805</v>
      </c>
      <c r="F106" t="s">
        <v>139</v>
      </c>
      <c r="G106">
        <v>711.897740273458</v>
      </c>
      <c r="H106">
        <v>32.102689713395698</v>
      </c>
      <c r="I106">
        <v>35.209867804165</v>
      </c>
      <c r="K106">
        <f t="shared" si="1"/>
        <v>330.08799918507901</v>
      </c>
      <c r="L106">
        <f t="shared" si="1"/>
        <v>14.441774161245696</v>
      </c>
      <c r="M106">
        <f t="shared" si="1"/>
        <v>15.8845164024845</v>
      </c>
    </row>
    <row r="107" spans="1:13" x14ac:dyDescent="0.3">
      <c r="A107" t="s">
        <v>101</v>
      </c>
      <c r="B107">
        <v>547.22610233174896</v>
      </c>
      <c r="C107">
        <v>25.7475009061774</v>
      </c>
      <c r="D107">
        <v>28.2188859555752</v>
      </c>
      <c r="F107" t="s">
        <v>101</v>
      </c>
      <c r="G107">
        <v>687.5</v>
      </c>
      <c r="H107">
        <v>32.102796625000003</v>
      </c>
      <c r="I107">
        <v>35.208847085000002</v>
      </c>
      <c r="K107">
        <f t="shared" si="1"/>
        <v>140.27389766825104</v>
      </c>
      <c r="L107">
        <f t="shared" si="1"/>
        <v>6.3552957188226031</v>
      </c>
      <c r="M107">
        <f t="shared" si="1"/>
        <v>6.9899611294248025</v>
      </c>
    </row>
    <row r="108" spans="1:13" x14ac:dyDescent="0.3">
      <c r="A108" t="s">
        <v>176</v>
      </c>
      <c r="B108">
        <v>367.94346019425802</v>
      </c>
      <c r="C108">
        <v>17.083463043838801</v>
      </c>
      <c r="D108">
        <v>18.689770481531198</v>
      </c>
      <c r="F108" t="s">
        <v>176</v>
      </c>
      <c r="G108">
        <v>710.62788052011797</v>
      </c>
      <c r="H108">
        <v>32.103630475334903</v>
      </c>
      <c r="I108">
        <v>35.210050581227797</v>
      </c>
      <c r="K108">
        <f t="shared" si="1"/>
        <v>342.68442032585995</v>
      </c>
      <c r="L108">
        <f t="shared" si="1"/>
        <v>15.020167431496102</v>
      </c>
      <c r="M108">
        <f t="shared" si="1"/>
        <v>16.520280099696599</v>
      </c>
    </row>
    <row r="109" spans="1:13" x14ac:dyDescent="0.3">
      <c r="A109" t="s">
        <v>91</v>
      </c>
      <c r="B109">
        <v>606.40813496384897</v>
      </c>
      <c r="C109">
        <v>27.650507389467901</v>
      </c>
      <c r="D109">
        <v>30.312534776849599</v>
      </c>
      <c r="F109" t="s">
        <v>91</v>
      </c>
      <c r="G109">
        <v>707.55191273982098</v>
      </c>
      <c r="H109">
        <v>32.102930211930001</v>
      </c>
      <c r="I109">
        <v>35.2096947789978</v>
      </c>
      <c r="K109">
        <f t="shared" si="1"/>
        <v>101.14377777597201</v>
      </c>
      <c r="L109">
        <f t="shared" si="1"/>
        <v>4.4524228224621005</v>
      </c>
      <c r="M109">
        <f t="shared" si="1"/>
        <v>4.8971600021482011</v>
      </c>
    </row>
    <row r="110" spans="1:13" x14ac:dyDescent="0.3">
      <c r="A110" t="s">
        <v>23</v>
      </c>
      <c r="B110">
        <v>704.32193882844797</v>
      </c>
      <c r="C110">
        <v>32.102635526446498</v>
      </c>
      <c r="D110">
        <v>35.209924951090002</v>
      </c>
      <c r="F110" t="s">
        <v>23</v>
      </c>
      <c r="G110">
        <v>705.83369046836503</v>
      </c>
      <c r="H110">
        <v>32.102823390399799</v>
      </c>
      <c r="I110">
        <v>35.209910451654402</v>
      </c>
      <c r="K110">
        <f t="shared" si="1"/>
        <v>1.5117516399170654</v>
      </c>
      <c r="L110">
        <f t="shared" si="1"/>
        <v>1.878639533003934E-4</v>
      </c>
      <c r="M110">
        <f t="shared" si="1"/>
        <v>1.4499435600612287E-5</v>
      </c>
    </row>
    <row r="111" spans="1:13" x14ac:dyDescent="0.3">
      <c r="A111" t="s">
        <v>168</v>
      </c>
      <c r="B111">
        <v>363.72539129101199</v>
      </c>
      <c r="C111">
        <v>16.895153617295801</v>
      </c>
      <c r="D111">
        <v>18.4826810597872</v>
      </c>
      <c r="F111" t="s">
        <v>168</v>
      </c>
      <c r="G111">
        <v>710.78306081931601</v>
      </c>
      <c r="H111">
        <v>32.103724904733497</v>
      </c>
      <c r="I111">
        <v>35.210207423797598</v>
      </c>
      <c r="K111">
        <f t="shared" si="1"/>
        <v>347.05766952830402</v>
      </c>
      <c r="L111">
        <f t="shared" si="1"/>
        <v>15.208571287437696</v>
      </c>
      <c r="M111">
        <f t="shared" si="1"/>
        <v>16.727526364010398</v>
      </c>
    </row>
    <row r="112" spans="1:13" x14ac:dyDescent="0.3">
      <c r="A112" t="s">
        <v>15</v>
      </c>
      <c r="B112">
        <v>688.91098172569002</v>
      </c>
      <c r="C112">
        <v>32.102334680898601</v>
      </c>
      <c r="D112">
        <v>35.209208439098099</v>
      </c>
      <c r="F112" t="s">
        <v>15</v>
      </c>
      <c r="G112">
        <v>688.91098172569002</v>
      </c>
      <c r="H112">
        <v>32.102334680898601</v>
      </c>
      <c r="I112">
        <v>35.209208439098099</v>
      </c>
      <c r="K112">
        <f t="shared" si="1"/>
        <v>0</v>
      </c>
      <c r="L112">
        <f t="shared" si="1"/>
        <v>0</v>
      </c>
      <c r="M112">
        <f t="shared" si="1"/>
        <v>0</v>
      </c>
    </row>
    <row r="113" spans="1:13" x14ac:dyDescent="0.3">
      <c r="A113" t="s">
        <v>218</v>
      </c>
      <c r="B113">
        <v>390.64973177658499</v>
      </c>
      <c r="C113">
        <v>18.6675289637109</v>
      </c>
      <c r="D113">
        <v>20.431314877879402</v>
      </c>
      <c r="F113" t="s">
        <v>218</v>
      </c>
      <c r="G113">
        <v>687</v>
      </c>
      <c r="H113">
        <v>32.104666270000003</v>
      </c>
      <c r="I113">
        <v>35.209909359999997</v>
      </c>
      <c r="K113">
        <f t="shared" si="1"/>
        <v>296.35026822341501</v>
      </c>
      <c r="L113">
        <f t="shared" si="1"/>
        <v>13.437137306289102</v>
      </c>
      <c r="M113">
        <f t="shared" si="1"/>
        <v>14.778594482120596</v>
      </c>
    </row>
    <row r="114" spans="1:13" x14ac:dyDescent="0.3">
      <c r="A114" t="s">
        <v>66</v>
      </c>
      <c r="B114">
        <v>571.04625179882805</v>
      </c>
      <c r="C114">
        <v>26.8184045096665</v>
      </c>
      <c r="D114">
        <v>29.3959050496569</v>
      </c>
      <c r="F114" t="s">
        <v>66</v>
      </c>
      <c r="G114">
        <v>687.76145541783205</v>
      </c>
      <c r="H114">
        <v>32.104642827968803</v>
      </c>
      <c r="I114">
        <v>35.209878616465403</v>
      </c>
      <c r="K114">
        <f t="shared" si="1"/>
        <v>116.715203619004</v>
      </c>
      <c r="L114">
        <f t="shared" si="1"/>
        <v>5.2862383183023027</v>
      </c>
      <c r="M114">
        <f t="shared" si="1"/>
        <v>5.8139735668085031</v>
      </c>
    </row>
    <row r="115" spans="1:13" x14ac:dyDescent="0.3">
      <c r="A115" t="s">
        <v>55</v>
      </c>
      <c r="B115">
        <v>562.00661224388</v>
      </c>
      <c r="C115">
        <v>26.4674013340417</v>
      </c>
      <c r="D115">
        <v>29.0104016318307</v>
      </c>
      <c r="F115" t="s">
        <v>55</v>
      </c>
      <c r="G115">
        <v>686.14978935871397</v>
      </c>
      <c r="H115">
        <v>32.102992868018397</v>
      </c>
      <c r="I115">
        <v>35.208724744155099</v>
      </c>
      <c r="K115">
        <f t="shared" si="1"/>
        <v>124.14317711483397</v>
      </c>
      <c r="L115">
        <f t="shared" si="1"/>
        <v>5.6355915339766973</v>
      </c>
      <c r="M115">
        <f t="shared" si="1"/>
        <v>6.1983231123243989</v>
      </c>
    </row>
    <row r="116" spans="1:13" x14ac:dyDescent="0.3">
      <c r="A116" t="s">
        <v>36</v>
      </c>
      <c r="B116">
        <v>694.61525314947403</v>
      </c>
      <c r="C116">
        <v>32.103515626049102</v>
      </c>
      <c r="D116">
        <v>35.209225923213701</v>
      </c>
      <c r="F116" t="s">
        <v>36</v>
      </c>
      <c r="G116">
        <v>694.61525314947403</v>
      </c>
      <c r="H116">
        <v>32.103515626049102</v>
      </c>
      <c r="I116">
        <v>35.209225923213701</v>
      </c>
      <c r="K116">
        <f t="shared" si="1"/>
        <v>0</v>
      </c>
      <c r="L116">
        <f t="shared" si="1"/>
        <v>0</v>
      </c>
      <c r="M116">
        <f t="shared" si="1"/>
        <v>0</v>
      </c>
    </row>
    <row r="117" spans="1:13" x14ac:dyDescent="0.3">
      <c r="A117" t="s">
        <v>119</v>
      </c>
      <c r="B117">
        <v>335.191600999603</v>
      </c>
      <c r="C117">
        <v>15.637017791166899</v>
      </c>
      <c r="D117">
        <v>17.098812683079899</v>
      </c>
      <c r="F117" t="s">
        <v>119</v>
      </c>
      <c r="G117">
        <v>711.15715212415603</v>
      </c>
      <c r="H117">
        <v>32.1036628062297</v>
      </c>
      <c r="I117">
        <v>35.209976951544803</v>
      </c>
      <c r="K117">
        <f t="shared" si="1"/>
        <v>375.96555112455303</v>
      </c>
      <c r="L117">
        <f t="shared" si="1"/>
        <v>16.466645015062802</v>
      </c>
      <c r="M117">
        <f t="shared" si="1"/>
        <v>18.111164268464904</v>
      </c>
    </row>
    <row r="118" spans="1:13" x14ac:dyDescent="0.3">
      <c r="A118" t="s">
        <v>222</v>
      </c>
      <c r="B118">
        <v>379.86178861788602</v>
      </c>
      <c r="C118">
        <v>17.8586037235772</v>
      </c>
      <c r="D118">
        <v>19.542500536585301</v>
      </c>
      <c r="F118" t="s">
        <v>222</v>
      </c>
      <c r="G118">
        <v>700</v>
      </c>
      <c r="H118">
        <v>32.104123870000002</v>
      </c>
      <c r="I118">
        <v>35.210913490000003</v>
      </c>
      <c r="K118">
        <f t="shared" si="1"/>
        <v>320.13821138211398</v>
      </c>
      <c r="L118">
        <f t="shared" si="1"/>
        <v>14.245520146422802</v>
      </c>
      <c r="M118">
        <f t="shared" si="1"/>
        <v>15.668412953414702</v>
      </c>
    </row>
    <row r="119" spans="1:13" x14ac:dyDescent="0.3">
      <c r="A119" t="s">
        <v>185</v>
      </c>
      <c r="B119">
        <v>382.19605425400698</v>
      </c>
      <c r="C119">
        <v>18.258040233045602</v>
      </c>
      <c r="D119">
        <v>19.981410043773099</v>
      </c>
      <c r="F119" t="s">
        <v>185</v>
      </c>
      <c r="G119">
        <v>688</v>
      </c>
      <c r="H119">
        <v>32.102823620000002</v>
      </c>
      <c r="I119">
        <v>35.208718990000001</v>
      </c>
      <c r="K119">
        <f t="shared" si="1"/>
        <v>305.80394574599302</v>
      </c>
      <c r="L119">
        <f t="shared" si="1"/>
        <v>13.844783386954401</v>
      </c>
      <c r="M119">
        <f t="shared" si="1"/>
        <v>15.227308946226902</v>
      </c>
    </row>
    <row r="120" spans="1:13" x14ac:dyDescent="0.3">
      <c r="A120" t="s">
        <v>298</v>
      </c>
      <c r="B120">
        <v>550.62179499674698</v>
      </c>
      <c r="C120">
        <v>25.937566449560698</v>
      </c>
      <c r="D120">
        <v>28.427156471226599</v>
      </c>
      <c r="F120" t="s">
        <v>298</v>
      </c>
      <c r="G120">
        <v>686.52955992443799</v>
      </c>
      <c r="H120">
        <v>32.104004807260203</v>
      </c>
      <c r="I120">
        <v>35.209208362652298</v>
      </c>
      <c r="K120">
        <f t="shared" si="1"/>
        <v>135.90776492769101</v>
      </c>
      <c r="L120">
        <f t="shared" si="1"/>
        <v>6.166438357699505</v>
      </c>
      <c r="M120">
        <f t="shared" si="1"/>
        <v>6.7820518914256986</v>
      </c>
    </row>
    <row r="121" spans="1:13" x14ac:dyDescent="0.3">
      <c r="A121" t="s">
        <v>82</v>
      </c>
      <c r="B121">
        <v>413.94206170052598</v>
      </c>
      <c r="C121">
        <v>19.723651629796802</v>
      </c>
      <c r="D121">
        <v>21.592872451467201</v>
      </c>
      <c r="F121" t="s">
        <v>82</v>
      </c>
      <c r="G121">
        <v>687</v>
      </c>
      <c r="H121">
        <v>32.104666270000003</v>
      </c>
      <c r="I121">
        <v>35.209909359999997</v>
      </c>
      <c r="K121">
        <f t="shared" si="1"/>
        <v>273.05793829947402</v>
      </c>
      <c r="L121">
        <f t="shared" si="1"/>
        <v>12.381014640203201</v>
      </c>
      <c r="M121">
        <f t="shared" si="1"/>
        <v>13.617036908532796</v>
      </c>
    </row>
    <row r="122" spans="1:13" x14ac:dyDescent="0.3">
      <c r="A122" t="s">
        <v>108</v>
      </c>
      <c r="B122">
        <v>575.15617762134605</v>
      </c>
      <c r="C122">
        <v>27.017994803108401</v>
      </c>
      <c r="D122">
        <v>29.6154792720755</v>
      </c>
      <c r="F122" t="s">
        <v>108</v>
      </c>
      <c r="G122">
        <v>687.408669527896</v>
      </c>
      <c r="H122">
        <v>32.104737513358799</v>
      </c>
      <c r="I122">
        <v>35.210052631362998</v>
      </c>
      <c r="K122">
        <f t="shared" si="1"/>
        <v>112.25249190654995</v>
      </c>
      <c r="L122">
        <f t="shared" si="1"/>
        <v>5.0867427102503981</v>
      </c>
      <c r="M122">
        <f t="shared" si="1"/>
        <v>5.594573359287498</v>
      </c>
    </row>
    <row r="123" spans="1:13" x14ac:dyDescent="0.3">
      <c r="A123" t="s">
        <v>18</v>
      </c>
      <c r="B123">
        <v>546.60752289037305</v>
      </c>
      <c r="C123">
        <v>25.629400033654999</v>
      </c>
      <c r="D123">
        <v>28.089771597129399</v>
      </c>
      <c r="F123" t="s">
        <v>18</v>
      </c>
      <c r="G123">
        <v>690</v>
      </c>
      <c r="H123">
        <v>32.102314229999998</v>
      </c>
      <c r="I123">
        <v>35.209302194999999</v>
      </c>
      <c r="K123">
        <f t="shared" si="1"/>
        <v>143.39247710962695</v>
      </c>
      <c r="L123">
        <f t="shared" si="1"/>
        <v>6.4729141963449983</v>
      </c>
      <c r="M123">
        <f t="shared" si="1"/>
        <v>7.1195305978706003</v>
      </c>
    </row>
    <row r="124" spans="1:13" x14ac:dyDescent="0.3">
      <c r="A124" t="s">
        <v>133</v>
      </c>
      <c r="B124">
        <v>364.17647058823502</v>
      </c>
      <c r="C124">
        <v>17.467036559411699</v>
      </c>
      <c r="D124">
        <v>19.1108907099999</v>
      </c>
      <c r="F124" t="s">
        <v>133</v>
      </c>
      <c r="G124">
        <v>687</v>
      </c>
      <c r="H124">
        <v>32.104402389999997</v>
      </c>
      <c r="I124">
        <v>35.209460229999998</v>
      </c>
      <c r="K124">
        <f t="shared" si="1"/>
        <v>322.82352941176498</v>
      </c>
      <c r="L124">
        <f t="shared" si="1"/>
        <v>14.637365830588298</v>
      </c>
      <c r="M124">
        <f t="shared" si="1"/>
        <v>16.098569520000098</v>
      </c>
    </row>
    <row r="125" spans="1:13" x14ac:dyDescent="0.3">
      <c r="A125" t="s">
        <v>174</v>
      </c>
      <c r="B125">
        <v>409.198347107438</v>
      </c>
      <c r="C125">
        <v>19.508561747438002</v>
      </c>
      <c r="D125">
        <v>21.356309701818098</v>
      </c>
      <c r="F125" t="s">
        <v>174</v>
      </c>
      <c r="G125">
        <v>687</v>
      </c>
      <c r="H125">
        <v>32.104666270000003</v>
      </c>
      <c r="I125">
        <v>35.209909359999997</v>
      </c>
      <c r="K125">
        <f t="shared" si="1"/>
        <v>277.801652892562</v>
      </c>
      <c r="L125">
        <f t="shared" si="1"/>
        <v>12.596104522562001</v>
      </c>
      <c r="M125">
        <f t="shared" si="1"/>
        <v>13.853599658181899</v>
      </c>
    </row>
    <row r="126" spans="1:13" x14ac:dyDescent="0.3">
      <c r="A126" t="s">
        <v>155</v>
      </c>
      <c r="B126">
        <v>573.94108881612499</v>
      </c>
      <c r="C126">
        <v>26.9190673704815</v>
      </c>
      <c r="D126">
        <v>29.506711232070199</v>
      </c>
      <c r="F126" t="s">
        <v>155</v>
      </c>
      <c r="G126">
        <v>688.57152571185702</v>
      </c>
      <c r="H126">
        <v>32.104790780103698</v>
      </c>
      <c r="I126">
        <v>35.210154093438099</v>
      </c>
      <c r="K126">
        <f t="shared" si="1"/>
        <v>114.63043689573203</v>
      </c>
      <c r="L126">
        <f t="shared" si="1"/>
        <v>5.1857234096221987</v>
      </c>
      <c r="M126">
        <f t="shared" si="1"/>
        <v>5.7034428613679005</v>
      </c>
    </row>
    <row r="127" spans="1:13" x14ac:dyDescent="0.3">
      <c r="A127" t="s">
        <v>266</v>
      </c>
      <c r="B127">
        <v>543.76247640512099</v>
      </c>
      <c r="C127">
        <v>25.681505421090701</v>
      </c>
      <c r="D127">
        <v>28.145339005071801</v>
      </c>
      <c r="F127" t="s">
        <v>266</v>
      </c>
      <c r="G127">
        <v>685</v>
      </c>
      <c r="H127">
        <v>32.104120940418703</v>
      </c>
      <c r="I127">
        <v>35.209092718506703</v>
      </c>
      <c r="K127">
        <f t="shared" si="1"/>
        <v>141.23752359487901</v>
      </c>
      <c r="L127">
        <f t="shared" si="1"/>
        <v>6.4226155193280015</v>
      </c>
      <c r="M127">
        <f t="shared" si="1"/>
        <v>7.0637537134349024</v>
      </c>
    </row>
    <row r="128" spans="1:13" x14ac:dyDescent="0.3">
      <c r="A128" t="s">
        <v>131</v>
      </c>
      <c r="B128">
        <v>385</v>
      </c>
      <c r="C128">
        <v>18.4619302231578</v>
      </c>
      <c r="D128">
        <v>20.205067839999899</v>
      </c>
      <c r="F128" t="s">
        <v>131</v>
      </c>
      <c r="G128">
        <v>685</v>
      </c>
      <c r="H128">
        <v>32.10406321</v>
      </c>
      <c r="I128">
        <v>35.209027089999999</v>
      </c>
      <c r="K128">
        <f t="shared" si="1"/>
        <v>300</v>
      </c>
      <c r="L128">
        <f t="shared" si="1"/>
        <v>13.642132986842199</v>
      </c>
      <c r="M128">
        <f t="shared" si="1"/>
        <v>15.003959250000101</v>
      </c>
    </row>
    <row r="129" spans="1:13" x14ac:dyDescent="0.3">
      <c r="A129" t="s">
        <v>134</v>
      </c>
      <c r="B129">
        <v>371.73170731707302</v>
      </c>
      <c r="C129">
        <v>17.858570845528401</v>
      </c>
      <c r="D129">
        <v>19.541478097560901</v>
      </c>
      <c r="F129" t="s">
        <v>134</v>
      </c>
      <c r="G129">
        <v>685</v>
      </c>
      <c r="H129">
        <v>32.10406321</v>
      </c>
      <c r="I129">
        <v>35.209027089999999</v>
      </c>
      <c r="K129">
        <f t="shared" si="1"/>
        <v>313.26829268292698</v>
      </c>
      <c r="L129">
        <f t="shared" si="1"/>
        <v>14.245492364471598</v>
      </c>
      <c r="M129">
        <f t="shared" si="1"/>
        <v>15.667548992439098</v>
      </c>
    </row>
    <row r="130" spans="1:13" x14ac:dyDescent="0.3">
      <c r="A130" t="s">
        <v>78</v>
      </c>
      <c r="B130">
        <v>555.49083980745797</v>
      </c>
      <c r="C130">
        <v>26.1593210213288</v>
      </c>
      <c r="D130">
        <v>28.671007461724901</v>
      </c>
      <c r="F130" t="s">
        <v>78</v>
      </c>
      <c r="G130">
        <v>686.51818115037099</v>
      </c>
      <c r="H130">
        <v>32.104521026007497</v>
      </c>
      <c r="I130">
        <v>35.209724208152501</v>
      </c>
      <c r="K130">
        <f t="shared" si="1"/>
        <v>131.02734134291302</v>
      </c>
      <c r="L130">
        <f t="shared" si="1"/>
        <v>5.9452000046786964</v>
      </c>
      <c r="M130">
        <f t="shared" si="1"/>
        <v>6.5387167464275997</v>
      </c>
    </row>
    <row r="131" spans="1:13" x14ac:dyDescent="0.3">
      <c r="A131" t="s">
        <v>72</v>
      </c>
      <c r="B131">
        <v>687.94778005107696</v>
      </c>
      <c r="C131">
        <v>32.104743295612501</v>
      </c>
      <c r="D131">
        <v>35.210060920418599</v>
      </c>
      <c r="F131" t="s">
        <v>72</v>
      </c>
      <c r="G131">
        <v>687.94778005107696</v>
      </c>
      <c r="H131">
        <v>32.104743295612501</v>
      </c>
      <c r="I131">
        <v>35.210060920418599</v>
      </c>
      <c r="K131">
        <f t="shared" si="1"/>
        <v>0</v>
      </c>
      <c r="L131">
        <f t="shared" si="1"/>
        <v>0</v>
      </c>
      <c r="M131">
        <f t="shared" si="1"/>
        <v>0</v>
      </c>
    </row>
    <row r="132" spans="1:13" x14ac:dyDescent="0.3">
      <c r="A132" t="s">
        <v>34</v>
      </c>
      <c r="B132">
        <v>558.87081339712904</v>
      </c>
      <c r="C132">
        <v>26.170476329407599</v>
      </c>
      <c r="D132">
        <v>28.684748318609099</v>
      </c>
      <c r="F132" t="s">
        <v>34</v>
      </c>
      <c r="G132">
        <v>690.34862385321105</v>
      </c>
      <c r="H132">
        <v>32.102600822128402</v>
      </c>
      <c r="I132">
        <v>35.209431102770601</v>
      </c>
      <c r="K132">
        <f t="shared" ref="K132:M195" si="2">ABS(B132-G132)</f>
        <v>131.47781045608201</v>
      </c>
      <c r="L132">
        <f t="shared" si="2"/>
        <v>5.9321244927208028</v>
      </c>
      <c r="M132">
        <f t="shared" si="2"/>
        <v>6.5246827841615023</v>
      </c>
    </row>
    <row r="133" spans="1:13" x14ac:dyDescent="0.3">
      <c r="A133" t="s">
        <v>202</v>
      </c>
      <c r="B133">
        <v>699.87752574278295</v>
      </c>
      <c r="C133">
        <v>32.103667998430502</v>
      </c>
      <c r="D133">
        <v>35.2101723465546</v>
      </c>
      <c r="F133" t="s">
        <v>202</v>
      </c>
      <c r="G133">
        <v>699.87752574278295</v>
      </c>
      <c r="H133">
        <v>32.103667998430502</v>
      </c>
      <c r="I133">
        <v>35.2101723465546</v>
      </c>
      <c r="K133">
        <f t="shared" si="2"/>
        <v>0</v>
      </c>
      <c r="L133">
        <f t="shared" si="2"/>
        <v>0</v>
      </c>
      <c r="M133">
        <f t="shared" si="2"/>
        <v>0</v>
      </c>
    </row>
    <row r="134" spans="1:13" x14ac:dyDescent="0.3">
      <c r="A134" t="s">
        <v>422</v>
      </c>
      <c r="B134">
        <v>331.03211991434603</v>
      </c>
      <c r="C134">
        <v>15.985753364561001</v>
      </c>
      <c r="D134">
        <v>17.481773339400402</v>
      </c>
      <c r="F134" t="s">
        <v>422</v>
      </c>
      <c r="G134">
        <v>686</v>
      </c>
      <c r="H134">
        <v>32.103763649999998</v>
      </c>
      <c r="I134">
        <v>35.208836220000002</v>
      </c>
      <c r="K134">
        <f t="shared" si="2"/>
        <v>354.96788008565397</v>
      </c>
      <c r="L134">
        <f t="shared" si="2"/>
        <v>16.118010285438999</v>
      </c>
      <c r="M134">
        <f t="shared" si="2"/>
        <v>17.7270628805996</v>
      </c>
    </row>
    <row r="135" spans="1:13" x14ac:dyDescent="0.3">
      <c r="A135" t="s">
        <v>27</v>
      </c>
      <c r="B135">
        <v>688.29500292293199</v>
      </c>
      <c r="C135">
        <v>31.493125603204199</v>
      </c>
      <c r="D135">
        <v>34.538887426612803</v>
      </c>
      <c r="F135" t="s">
        <v>27</v>
      </c>
      <c r="G135">
        <v>702.04090298139101</v>
      </c>
      <c r="H135">
        <v>32.102988115268303</v>
      </c>
      <c r="I135">
        <v>35.209665175144998</v>
      </c>
      <c r="K135">
        <f t="shared" si="2"/>
        <v>13.745900058459029</v>
      </c>
      <c r="L135">
        <f t="shared" si="2"/>
        <v>0.60986251206410458</v>
      </c>
      <c r="M135">
        <f t="shared" si="2"/>
        <v>0.67077774853219552</v>
      </c>
    </row>
    <row r="136" spans="1:13" x14ac:dyDescent="0.3">
      <c r="A136" t="s">
        <v>85</v>
      </c>
      <c r="B136">
        <v>686</v>
      </c>
      <c r="C136">
        <v>32.103295891783297</v>
      </c>
      <c r="D136">
        <v>35.208819096421102</v>
      </c>
      <c r="F136" t="s">
        <v>85</v>
      </c>
      <c r="G136">
        <v>686</v>
      </c>
      <c r="H136">
        <v>32.103295891783297</v>
      </c>
      <c r="I136">
        <v>35.208819096421102</v>
      </c>
      <c r="K136">
        <f t="shared" si="2"/>
        <v>0</v>
      </c>
      <c r="L136">
        <f t="shared" si="2"/>
        <v>0</v>
      </c>
      <c r="M136">
        <f t="shared" si="2"/>
        <v>0</v>
      </c>
    </row>
    <row r="137" spans="1:13" x14ac:dyDescent="0.3">
      <c r="A137" t="s">
        <v>98</v>
      </c>
      <c r="B137">
        <v>343.90467937608298</v>
      </c>
      <c r="C137">
        <v>16.5244596231542</v>
      </c>
      <c r="D137">
        <v>18.0747158910225</v>
      </c>
      <c r="F137" t="s">
        <v>98</v>
      </c>
      <c r="G137">
        <v>688</v>
      </c>
      <c r="H137">
        <v>32.102823620000002</v>
      </c>
      <c r="I137">
        <v>35.208718990000001</v>
      </c>
      <c r="K137">
        <f t="shared" si="2"/>
        <v>344.09532062391702</v>
      </c>
      <c r="L137">
        <f t="shared" si="2"/>
        <v>15.578363996845802</v>
      </c>
      <c r="M137">
        <f t="shared" si="2"/>
        <v>17.134003098977502</v>
      </c>
    </row>
    <row r="138" spans="1:13" x14ac:dyDescent="0.3">
      <c r="A138" t="s">
        <v>11</v>
      </c>
      <c r="B138">
        <v>686.96640728432305</v>
      </c>
      <c r="C138">
        <v>32.103073794228301</v>
      </c>
      <c r="D138">
        <v>35.208807000377199</v>
      </c>
      <c r="F138" t="s">
        <v>11</v>
      </c>
      <c r="G138">
        <v>686.96640728432305</v>
      </c>
      <c r="H138">
        <v>32.103073794228301</v>
      </c>
      <c r="I138">
        <v>35.208807000377199</v>
      </c>
      <c r="K138">
        <f t="shared" si="2"/>
        <v>0</v>
      </c>
      <c r="L138">
        <f t="shared" si="2"/>
        <v>0</v>
      </c>
      <c r="M138">
        <f t="shared" si="2"/>
        <v>0</v>
      </c>
    </row>
    <row r="139" spans="1:13" x14ac:dyDescent="0.3">
      <c r="A139" t="s">
        <v>140</v>
      </c>
      <c r="B139">
        <v>410.38842975206597</v>
      </c>
      <c r="C139">
        <v>19.506994366942099</v>
      </c>
      <c r="D139">
        <v>21.3559810366942</v>
      </c>
      <c r="F139" t="s">
        <v>140</v>
      </c>
      <c r="G139">
        <v>688.99999999999898</v>
      </c>
      <c r="H139">
        <v>32.102032199999996</v>
      </c>
      <c r="I139">
        <v>35.209357019999999</v>
      </c>
      <c r="K139">
        <f t="shared" si="2"/>
        <v>278.611570247933</v>
      </c>
      <c r="L139">
        <f t="shared" si="2"/>
        <v>12.595037833057898</v>
      </c>
      <c r="M139">
        <f t="shared" si="2"/>
        <v>13.853375983305799</v>
      </c>
    </row>
    <row r="140" spans="1:13" x14ac:dyDescent="0.3">
      <c r="A140" t="s">
        <v>107</v>
      </c>
      <c r="B140">
        <v>547.45663541350802</v>
      </c>
      <c r="C140">
        <v>25.8677464644955</v>
      </c>
      <c r="D140">
        <v>28.350443945950499</v>
      </c>
      <c r="F140" t="s">
        <v>107</v>
      </c>
      <c r="G140">
        <v>684.48823692222504</v>
      </c>
      <c r="H140">
        <v>32.1036797538112</v>
      </c>
      <c r="I140">
        <v>35.208948158369701</v>
      </c>
      <c r="K140">
        <f t="shared" si="2"/>
        <v>137.03160150871702</v>
      </c>
      <c r="L140">
        <f t="shared" si="2"/>
        <v>6.2359332893156996</v>
      </c>
      <c r="M140">
        <f t="shared" si="2"/>
        <v>6.8585042124192022</v>
      </c>
    </row>
    <row r="141" spans="1:13" x14ac:dyDescent="0.3">
      <c r="A141" t="s">
        <v>65</v>
      </c>
      <c r="B141">
        <v>574.98932373897401</v>
      </c>
      <c r="C141">
        <v>26.933857232779701</v>
      </c>
      <c r="D141">
        <v>29.524386855131699</v>
      </c>
      <c r="F141" t="s">
        <v>65</v>
      </c>
      <c r="G141">
        <v>689.38328049390896</v>
      </c>
      <c r="H141">
        <v>32.102379398750202</v>
      </c>
      <c r="I141">
        <v>35.209192027310998</v>
      </c>
      <c r="K141">
        <f t="shared" si="2"/>
        <v>114.39395675493495</v>
      </c>
      <c r="L141">
        <f t="shared" si="2"/>
        <v>5.1685221659705007</v>
      </c>
      <c r="M141">
        <f t="shared" si="2"/>
        <v>5.6848051721792991</v>
      </c>
    </row>
    <row r="142" spans="1:13" x14ac:dyDescent="0.3">
      <c r="A142" t="s">
        <v>135</v>
      </c>
      <c r="B142">
        <v>578.13034340814397</v>
      </c>
      <c r="C142">
        <v>27.257588363840199</v>
      </c>
      <c r="D142">
        <v>29.8789526102297</v>
      </c>
      <c r="F142" t="s">
        <v>135</v>
      </c>
      <c r="G142">
        <v>684.64886412344595</v>
      </c>
      <c r="H142">
        <v>32.103841037977702</v>
      </c>
      <c r="I142">
        <v>35.209019460784397</v>
      </c>
      <c r="K142">
        <f t="shared" si="2"/>
        <v>106.51852071530197</v>
      </c>
      <c r="L142">
        <f t="shared" si="2"/>
        <v>4.8462526741375029</v>
      </c>
      <c r="M142">
        <f t="shared" si="2"/>
        <v>5.3300668505546973</v>
      </c>
    </row>
    <row r="143" spans="1:13" x14ac:dyDescent="0.3">
      <c r="A143" t="s">
        <v>117</v>
      </c>
      <c r="B143">
        <v>571.12007679329804</v>
      </c>
      <c r="C143">
        <v>26.738411719860899</v>
      </c>
      <c r="D143">
        <v>29.309272928450099</v>
      </c>
      <c r="F143" t="s">
        <v>117</v>
      </c>
      <c r="G143">
        <v>689.93767795001497</v>
      </c>
      <c r="H143">
        <v>32.1025033605884</v>
      </c>
      <c r="I143">
        <v>35.209152684954098</v>
      </c>
      <c r="K143">
        <f t="shared" si="2"/>
        <v>118.81760115671693</v>
      </c>
      <c r="L143">
        <f t="shared" si="2"/>
        <v>5.3640916407275014</v>
      </c>
      <c r="M143">
        <f t="shared" si="2"/>
        <v>5.8998797565039993</v>
      </c>
    </row>
    <row r="144" spans="1:13" x14ac:dyDescent="0.3">
      <c r="K144">
        <f t="shared" si="2"/>
        <v>0</v>
      </c>
      <c r="L144">
        <f t="shared" si="2"/>
        <v>0</v>
      </c>
      <c r="M144">
        <f t="shared" si="2"/>
        <v>0</v>
      </c>
    </row>
    <row r="145" spans="11:13" x14ac:dyDescent="0.3">
      <c r="K145">
        <f t="shared" si="2"/>
        <v>0</v>
      </c>
      <c r="L145">
        <f t="shared" si="2"/>
        <v>0</v>
      </c>
      <c r="M145">
        <f t="shared" si="2"/>
        <v>0</v>
      </c>
    </row>
    <row r="146" spans="11:13" x14ac:dyDescent="0.3">
      <c r="K146">
        <f t="shared" si="2"/>
        <v>0</v>
      </c>
      <c r="L146">
        <f t="shared" si="2"/>
        <v>0</v>
      </c>
      <c r="M146">
        <f t="shared" si="2"/>
        <v>0</v>
      </c>
    </row>
    <row r="147" spans="11:13" x14ac:dyDescent="0.3">
      <c r="K147">
        <f t="shared" si="2"/>
        <v>0</v>
      </c>
      <c r="L147">
        <f t="shared" si="2"/>
        <v>0</v>
      </c>
      <c r="M147">
        <f t="shared" si="2"/>
        <v>0</v>
      </c>
    </row>
    <row r="148" spans="11:13" x14ac:dyDescent="0.3">
      <c r="K148">
        <f t="shared" si="2"/>
        <v>0</v>
      </c>
      <c r="L148">
        <f t="shared" si="2"/>
        <v>0</v>
      </c>
      <c r="M148">
        <f t="shared" si="2"/>
        <v>0</v>
      </c>
    </row>
    <row r="149" spans="11:13" x14ac:dyDescent="0.3">
      <c r="K149">
        <f t="shared" si="2"/>
        <v>0</v>
      </c>
      <c r="L149">
        <f t="shared" si="2"/>
        <v>0</v>
      </c>
      <c r="M149">
        <f t="shared" si="2"/>
        <v>0</v>
      </c>
    </row>
    <row r="150" spans="11:13" x14ac:dyDescent="0.3">
      <c r="K150">
        <f t="shared" si="2"/>
        <v>0</v>
      </c>
      <c r="L150">
        <f t="shared" si="2"/>
        <v>0</v>
      </c>
      <c r="M150">
        <f t="shared" si="2"/>
        <v>0</v>
      </c>
    </row>
    <row r="151" spans="11:13" x14ac:dyDescent="0.3">
      <c r="K151">
        <f t="shared" si="2"/>
        <v>0</v>
      </c>
      <c r="L151">
        <f t="shared" si="2"/>
        <v>0</v>
      </c>
      <c r="M151">
        <f t="shared" si="2"/>
        <v>0</v>
      </c>
    </row>
    <row r="152" spans="11:13" x14ac:dyDescent="0.3">
      <c r="K152">
        <f t="shared" si="2"/>
        <v>0</v>
      </c>
      <c r="L152">
        <f t="shared" si="2"/>
        <v>0</v>
      </c>
      <c r="M152">
        <f t="shared" si="2"/>
        <v>0</v>
      </c>
    </row>
    <row r="153" spans="11:13" x14ac:dyDescent="0.3">
      <c r="K153">
        <f t="shared" si="2"/>
        <v>0</v>
      </c>
      <c r="L153">
        <f t="shared" si="2"/>
        <v>0</v>
      </c>
      <c r="M153">
        <f t="shared" si="2"/>
        <v>0</v>
      </c>
    </row>
    <row r="154" spans="11:13" x14ac:dyDescent="0.3">
      <c r="K154">
        <f t="shared" si="2"/>
        <v>0</v>
      </c>
      <c r="L154">
        <f t="shared" si="2"/>
        <v>0</v>
      </c>
      <c r="M154">
        <f t="shared" si="2"/>
        <v>0</v>
      </c>
    </row>
    <row r="155" spans="11:13" x14ac:dyDescent="0.3">
      <c r="K155">
        <f t="shared" si="2"/>
        <v>0</v>
      </c>
      <c r="L155">
        <f t="shared" si="2"/>
        <v>0</v>
      </c>
      <c r="M155">
        <f t="shared" si="2"/>
        <v>0</v>
      </c>
    </row>
    <row r="156" spans="11:13" x14ac:dyDescent="0.3">
      <c r="K156">
        <f t="shared" si="2"/>
        <v>0</v>
      </c>
      <c r="L156">
        <f t="shared" si="2"/>
        <v>0</v>
      </c>
      <c r="M156">
        <f t="shared" si="2"/>
        <v>0</v>
      </c>
    </row>
    <row r="157" spans="11:13" x14ac:dyDescent="0.3">
      <c r="K157">
        <f t="shared" si="2"/>
        <v>0</v>
      </c>
      <c r="L157">
        <f t="shared" si="2"/>
        <v>0</v>
      </c>
      <c r="M157">
        <f t="shared" si="2"/>
        <v>0</v>
      </c>
    </row>
    <row r="158" spans="11:13" x14ac:dyDescent="0.3">
      <c r="K158">
        <f t="shared" si="2"/>
        <v>0</v>
      </c>
      <c r="L158">
        <f t="shared" si="2"/>
        <v>0</v>
      </c>
      <c r="M158">
        <f t="shared" si="2"/>
        <v>0</v>
      </c>
    </row>
    <row r="159" spans="11:13" x14ac:dyDescent="0.3">
      <c r="K159">
        <f t="shared" si="2"/>
        <v>0</v>
      </c>
      <c r="L159">
        <f t="shared" si="2"/>
        <v>0</v>
      </c>
      <c r="M159">
        <f t="shared" si="2"/>
        <v>0</v>
      </c>
    </row>
    <row r="160" spans="11:13" x14ac:dyDescent="0.3">
      <c r="K160">
        <f t="shared" si="2"/>
        <v>0</v>
      </c>
      <c r="L160">
        <f t="shared" si="2"/>
        <v>0</v>
      </c>
      <c r="M160">
        <f t="shared" si="2"/>
        <v>0</v>
      </c>
    </row>
    <row r="161" spans="11:13" x14ac:dyDescent="0.3">
      <c r="K161">
        <f t="shared" si="2"/>
        <v>0</v>
      </c>
      <c r="L161">
        <f t="shared" si="2"/>
        <v>0</v>
      </c>
      <c r="M161">
        <f t="shared" si="2"/>
        <v>0</v>
      </c>
    </row>
    <row r="162" spans="11:13" x14ac:dyDescent="0.3">
      <c r="K162">
        <f t="shared" si="2"/>
        <v>0</v>
      </c>
      <c r="L162">
        <f t="shared" si="2"/>
        <v>0</v>
      </c>
      <c r="M162">
        <f t="shared" si="2"/>
        <v>0</v>
      </c>
    </row>
    <row r="163" spans="11:13" x14ac:dyDescent="0.3">
      <c r="K163">
        <f t="shared" si="2"/>
        <v>0</v>
      </c>
      <c r="L163">
        <f t="shared" si="2"/>
        <v>0</v>
      </c>
      <c r="M163">
        <f t="shared" si="2"/>
        <v>0</v>
      </c>
    </row>
    <row r="164" spans="11:13" x14ac:dyDescent="0.3">
      <c r="K164">
        <f t="shared" si="2"/>
        <v>0</v>
      </c>
      <c r="L164">
        <f t="shared" si="2"/>
        <v>0</v>
      </c>
      <c r="M164">
        <f t="shared" si="2"/>
        <v>0</v>
      </c>
    </row>
    <row r="165" spans="11:13" x14ac:dyDescent="0.3">
      <c r="K165">
        <f t="shared" si="2"/>
        <v>0</v>
      </c>
      <c r="L165">
        <f t="shared" si="2"/>
        <v>0</v>
      </c>
      <c r="M165">
        <f t="shared" si="2"/>
        <v>0</v>
      </c>
    </row>
    <row r="166" spans="11:13" x14ac:dyDescent="0.3">
      <c r="K166">
        <f t="shared" si="2"/>
        <v>0</v>
      </c>
      <c r="L166">
        <f t="shared" si="2"/>
        <v>0</v>
      </c>
      <c r="M166">
        <f t="shared" si="2"/>
        <v>0</v>
      </c>
    </row>
    <row r="167" spans="11:13" x14ac:dyDescent="0.3">
      <c r="K167">
        <f t="shared" si="2"/>
        <v>0</v>
      </c>
      <c r="L167">
        <f t="shared" si="2"/>
        <v>0</v>
      </c>
      <c r="M167">
        <f t="shared" si="2"/>
        <v>0</v>
      </c>
    </row>
    <row r="168" spans="11:13" x14ac:dyDescent="0.3">
      <c r="K168">
        <f t="shared" si="2"/>
        <v>0</v>
      </c>
      <c r="L168">
        <f t="shared" si="2"/>
        <v>0</v>
      </c>
      <c r="M168">
        <f t="shared" si="2"/>
        <v>0</v>
      </c>
    </row>
    <row r="169" spans="11:13" x14ac:dyDescent="0.3">
      <c r="K169">
        <f t="shared" si="2"/>
        <v>0</v>
      </c>
      <c r="L169">
        <f t="shared" si="2"/>
        <v>0</v>
      </c>
      <c r="M169">
        <f t="shared" si="2"/>
        <v>0</v>
      </c>
    </row>
    <row r="170" spans="11:13" x14ac:dyDescent="0.3">
      <c r="K170">
        <f t="shared" si="2"/>
        <v>0</v>
      </c>
      <c r="L170">
        <f t="shared" si="2"/>
        <v>0</v>
      </c>
      <c r="M170">
        <f t="shared" si="2"/>
        <v>0</v>
      </c>
    </row>
    <row r="171" spans="11:13" x14ac:dyDescent="0.3">
      <c r="K171">
        <f t="shared" si="2"/>
        <v>0</v>
      </c>
      <c r="L171">
        <f t="shared" si="2"/>
        <v>0</v>
      </c>
      <c r="M171">
        <f t="shared" si="2"/>
        <v>0</v>
      </c>
    </row>
    <row r="172" spans="11:13" x14ac:dyDescent="0.3">
      <c r="K172">
        <f t="shared" si="2"/>
        <v>0</v>
      </c>
      <c r="L172">
        <f t="shared" si="2"/>
        <v>0</v>
      </c>
      <c r="M172">
        <f t="shared" si="2"/>
        <v>0</v>
      </c>
    </row>
    <row r="173" spans="11:13" x14ac:dyDescent="0.3">
      <c r="K173">
        <f t="shared" si="2"/>
        <v>0</v>
      </c>
      <c r="L173">
        <f t="shared" si="2"/>
        <v>0</v>
      </c>
      <c r="M173">
        <f t="shared" si="2"/>
        <v>0</v>
      </c>
    </row>
    <row r="174" spans="11:13" x14ac:dyDescent="0.3">
      <c r="K174">
        <f t="shared" si="2"/>
        <v>0</v>
      </c>
      <c r="L174">
        <f t="shared" si="2"/>
        <v>0</v>
      </c>
      <c r="M174">
        <f t="shared" si="2"/>
        <v>0</v>
      </c>
    </row>
    <row r="175" spans="11:13" x14ac:dyDescent="0.3">
      <c r="K175">
        <f t="shared" si="2"/>
        <v>0</v>
      </c>
      <c r="L175">
        <f t="shared" si="2"/>
        <v>0</v>
      </c>
      <c r="M175">
        <f t="shared" si="2"/>
        <v>0</v>
      </c>
    </row>
    <row r="176" spans="11:13" x14ac:dyDescent="0.3">
      <c r="K176">
        <f t="shared" si="2"/>
        <v>0</v>
      </c>
      <c r="L176">
        <f t="shared" si="2"/>
        <v>0</v>
      </c>
      <c r="M176">
        <f t="shared" si="2"/>
        <v>0</v>
      </c>
    </row>
    <row r="177" spans="11:13" x14ac:dyDescent="0.3">
      <c r="K177">
        <f t="shared" si="2"/>
        <v>0</v>
      </c>
      <c r="L177">
        <f t="shared" si="2"/>
        <v>0</v>
      </c>
      <c r="M177">
        <f t="shared" si="2"/>
        <v>0</v>
      </c>
    </row>
    <row r="178" spans="11:13" x14ac:dyDescent="0.3">
      <c r="K178">
        <f t="shared" si="2"/>
        <v>0</v>
      </c>
      <c r="L178">
        <f t="shared" si="2"/>
        <v>0</v>
      </c>
      <c r="M178">
        <f t="shared" si="2"/>
        <v>0</v>
      </c>
    </row>
    <row r="179" spans="11:13" x14ac:dyDescent="0.3">
      <c r="K179">
        <f t="shared" si="2"/>
        <v>0</v>
      </c>
      <c r="L179">
        <f t="shared" si="2"/>
        <v>0</v>
      </c>
      <c r="M179">
        <f t="shared" si="2"/>
        <v>0</v>
      </c>
    </row>
    <row r="180" spans="11:13" x14ac:dyDescent="0.3">
      <c r="K180">
        <f t="shared" si="2"/>
        <v>0</v>
      </c>
      <c r="L180">
        <f t="shared" si="2"/>
        <v>0</v>
      </c>
      <c r="M180">
        <f t="shared" si="2"/>
        <v>0</v>
      </c>
    </row>
    <row r="181" spans="11:13" x14ac:dyDescent="0.3">
      <c r="K181">
        <f t="shared" si="2"/>
        <v>0</v>
      </c>
      <c r="L181">
        <f t="shared" si="2"/>
        <v>0</v>
      </c>
      <c r="M181">
        <f t="shared" si="2"/>
        <v>0</v>
      </c>
    </row>
    <row r="182" spans="11:13" x14ac:dyDescent="0.3">
      <c r="K182">
        <f t="shared" si="2"/>
        <v>0</v>
      </c>
      <c r="L182">
        <f t="shared" si="2"/>
        <v>0</v>
      </c>
      <c r="M182">
        <f t="shared" si="2"/>
        <v>0</v>
      </c>
    </row>
    <row r="183" spans="11:13" x14ac:dyDescent="0.3">
      <c r="K183">
        <f t="shared" si="2"/>
        <v>0</v>
      </c>
      <c r="L183">
        <f t="shared" si="2"/>
        <v>0</v>
      </c>
      <c r="M183">
        <f t="shared" si="2"/>
        <v>0</v>
      </c>
    </row>
    <row r="184" spans="11:13" x14ac:dyDescent="0.3">
      <c r="K184">
        <f t="shared" si="2"/>
        <v>0</v>
      </c>
      <c r="L184">
        <f t="shared" si="2"/>
        <v>0</v>
      </c>
      <c r="M184">
        <f t="shared" si="2"/>
        <v>0</v>
      </c>
    </row>
    <row r="185" spans="11:13" x14ac:dyDescent="0.3">
      <c r="K185">
        <f t="shared" si="2"/>
        <v>0</v>
      </c>
      <c r="L185">
        <f t="shared" si="2"/>
        <v>0</v>
      </c>
      <c r="M185">
        <f t="shared" si="2"/>
        <v>0</v>
      </c>
    </row>
    <row r="186" spans="11:13" x14ac:dyDescent="0.3">
      <c r="K186">
        <f t="shared" si="2"/>
        <v>0</v>
      </c>
      <c r="L186">
        <f t="shared" si="2"/>
        <v>0</v>
      </c>
      <c r="M186">
        <f t="shared" si="2"/>
        <v>0</v>
      </c>
    </row>
    <row r="187" spans="11:13" x14ac:dyDescent="0.3">
      <c r="K187">
        <f t="shared" si="2"/>
        <v>0</v>
      </c>
      <c r="L187">
        <f t="shared" si="2"/>
        <v>0</v>
      </c>
      <c r="M187">
        <f t="shared" si="2"/>
        <v>0</v>
      </c>
    </row>
    <row r="188" spans="11:13" x14ac:dyDescent="0.3">
      <c r="K188">
        <f t="shared" si="2"/>
        <v>0</v>
      </c>
      <c r="L188">
        <f t="shared" si="2"/>
        <v>0</v>
      </c>
      <c r="M188">
        <f t="shared" si="2"/>
        <v>0</v>
      </c>
    </row>
    <row r="189" spans="11:13" x14ac:dyDescent="0.3">
      <c r="K189">
        <f t="shared" si="2"/>
        <v>0</v>
      </c>
      <c r="L189">
        <f t="shared" si="2"/>
        <v>0</v>
      </c>
      <c r="M189">
        <f t="shared" si="2"/>
        <v>0</v>
      </c>
    </row>
    <row r="190" spans="11:13" x14ac:dyDescent="0.3">
      <c r="K190">
        <f t="shared" si="2"/>
        <v>0</v>
      </c>
      <c r="L190">
        <f t="shared" si="2"/>
        <v>0</v>
      </c>
      <c r="M190">
        <f t="shared" si="2"/>
        <v>0</v>
      </c>
    </row>
    <row r="191" spans="11:13" x14ac:dyDescent="0.3">
      <c r="K191">
        <f t="shared" si="2"/>
        <v>0</v>
      </c>
      <c r="L191">
        <f t="shared" si="2"/>
        <v>0</v>
      </c>
      <c r="M191">
        <f t="shared" si="2"/>
        <v>0</v>
      </c>
    </row>
    <row r="192" spans="11:13" x14ac:dyDescent="0.3">
      <c r="K192">
        <f t="shared" si="2"/>
        <v>0</v>
      </c>
      <c r="L192">
        <f t="shared" si="2"/>
        <v>0</v>
      </c>
      <c r="M192">
        <f t="shared" si="2"/>
        <v>0</v>
      </c>
    </row>
    <row r="193" spans="11:13" x14ac:dyDescent="0.3">
      <c r="K193">
        <f t="shared" si="2"/>
        <v>0</v>
      </c>
      <c r="L193">
        <f t="shared" si="2"/>
        <v>0</v>
      </c>
      <c r="M193">
        <f t="shared" si="2"/>
        <v>0</v>
      </c>
    </row>
    <row r="194" spans="11:13" x14ac:dyDescent="0.3">
      <c r="K194">
        <f t="shared" si="2"/>
        <v>0</v>
      </c>
      <c r="L194">
        <f t="shared" si="2"/>
        <v>0</v>
      </c>
      <c r="M194">
        <f t="shared" si="2"/>
        <v>0</v>
      </c>
    </row>
    <row r="195" spans="11:13" x14ac:dyDescent="0.3">
      <c r="K195">
        <f t="shared" si="2"/>
        <v>0</v>
      </c>
      <c r="L195">
        <f t="shared" si="2"/>
        <v>0</v>
      </c>
      <c r="M195">
        <f t="shared" si="2"/>
        <v>0</v>
      </c>
    </row>
    <row r="196" spans="11:13" x14ac:dyDescent="0.3">
      <c r="K196">
        <f t="shared" ref="K196:M259" si="3">ABS(B196-G196)</f>
        <v>0</v>
      </c>
      <c r="L196">
        <f t="shared" si="3"/>
        <v>0</v>
      </c>
      <c r="M196">
        <f t="shared" si="3"/>
        <v>0</v>
      </c>
    </row>
    <row r="197" spans="11:13" x14ac:dyDescent="0.3">
      <c r="K197">
        <f t="shared" si="3"/>
        <v>0</v>
      </c>
      <c r="L197">
        <f t="shared" si="3"/>
        <v>0</v>
      </c>
      <c r="M197">
        <f t="shared" si="3"/>
        <v>0</v>
      </c>
    </row>
    <row r="198" spans="11:13" x14ac:dyDescent="0.3">
      <c r="K198">
        <f t="shared" si="3"/>
        <v>0</v>
      </c>
      <c r="L198">
        <f t="shared" si="3"/>
        <v>0</v>
      </c>
      <c r="M198">
        <f t="shared" si="3"/>
        <v>0</v>
      </c>
    </row>
    <row r="199" spans="11:13" x14ac:dyDescent="0.3">
      <c r="K199">
        <f t="shared" si="3"/>
        <v>0</v>
      </c>
      <c r="L199">
        <f t="shared" si="3"/>
        <v>0</v>
      </c>
      <c r="M199">
        <f t="shared" si="3"/>
        <v>0</v>
      </c>
    </row>
    <row r="200" spans="11:13" x14ac:dyDescent="0.3">
      <c r="K200">
        <f t="shared" si="3"/>
        <v>0</v>
      </c>
      <c r="L200">
        <f t="shared" si="3"/>
        <v>0</v>
      </c>
      <c r="M200">
        <f t="shared" si="3"/>
        <v>0</v>
      </c>
    </row>
    <row r="201" spans="11:13" x14ac:dyDescent="0.3">
      <c r="K201">
        <f t="shared" si="3"/>
        <v>0</v>
      </c>
      <c r="L201">
        <f t="shared" si="3"/>
        <v>0</v>
      </c>
      <c r="M201">
        <f t="shared" si="3"/>
        <v>0</v>
      </c>
    </row>
    <row r="202" spans="11:13" x14ac:dyDescent="0.3">
      <c r="K202">
        <f t="shared" si="3"/>
        <v>0</v>
      </c>
      <c r="L202">
        <f t="shared" si="3"/>
        <v>0</v>
      </c>
      <c r="M202">
        <f t="shared" si="3"/>
        <v>0</v>
      </c>
    </row>
    <row r="203" spans="11:13" x14ac:dyDescent="0.3">
      <c r="K203">
        <f t="shared" si="3"/>
        <v>0</v>
      </c>
      <c r="L203">
        <f t="shared" si="3"/>
        <v>0</v>
      </c>
      <c r="M203">
        <f t="shared" si="3"/>
        <v>0</v>
      </c>
    </row>
    <row r="204" spans="11:13" x14ac:dyDescent="0.3">
      <c r="K204">
        <f t="shared" si="3"/>
        <v>0</v>
      </c>
      <c r="L204">
        <f t="shared" si="3"/>
        <v>0</v>
      </c>
      <c r="M204">
        <f t="shared" si="3"/>
        <v>0</v>
      </c>
    </row>
    <row r="205" spans="11:13" x14ac:dyDescent="0.3">
      <c r="K205">
        <f t="shared" si="3"/>
        <v>0</v>
      </c>
      <c r="L205">
        <f t="shared" si="3"/>
        <v>0</v>
      </c>
      <c r="M205">
        <f t="shared" si="3"/>
        <v>0</v>
      </c>
    </row>
    <row r="206" spans="11:13" x14ac:dyDescent="0.3">
      <c r="K206">
        <f t="shared" si="3"/>
        <v>0</v>
      </c>
      <c r="L206">
        <f t="shared" si="3"/>
        <v>0</v>
      </c>
      <c r="M206">
        <f t="shared" si="3"/>
        <v>0</v>
      </c>
    </row>
    <row r="207" spans="11:13" x14ac:dyDescent="0.3">
      <c r="K207">
        <f t="shared" si="3"/>
        <v>0</v>
      </c>
      <c r="L207">
        <f t="shared" si="3"/>
        <v>0</v>
      </c>
      <c r="M207">
        <f t="shared" si="3"/>
        <v>0</v>
      </c>
    </row>
    <row r="208" spans="11:13" x14ac:dyDescent="0.3">
      <c r="K208">
        <f t="shared" si="3"/>
        <v>0</v>
      </c>
      <c r="L208">
        <f t="shared" si="3"/>
        <v>0</v>
      </c>
      <c r="M208">
        <f t="shared" si="3"/>
        <v>0</v>
      </c>
    </row>
    <row r="209" spans="11:13" x14ac:dyDescent="0.3">
      <c r="K209">
        <f t="shared" si="3"/>
        <v>0</v>
      </c>
      <c r="L209">
        <f t="shared" si="3"/>
        <v>0</v>
      </c>
      <c r="M209">
        <f t="shared" si="3"/>
        <v>0</v>
      </c>
    </row>
    <row r="210" spans="11:13" x14ac:dyDescent="0.3">
      <c r="K210">
        <f t="shared" si="3"/>
        <v>0</v>
      </c>
      <c r="L210">
        <f t="shared" si="3"/>
        <v>0</v>
      </c>
      <c r="M210">
        <f t="shared" si="3"/>
        <v>0</v>
      </c>
    </row>
    <row r="211" spans="11:13" x14ac:dyDescent="0.3">
      <c r="K211">
        <f t="shared" si="3"/>
        <v>0</v>
      </c>
      <c r="L211">
        <f t="shared" si="3"/>
        <v>0</v>
      </c>
      <c r="M211">
        <f t="shared" si="3"/>
        <v>0</v>
      </c>
    </row>
    <row r="212" spans="11:13" x14ac:dyDescent="0.3">
      <c r="K212">
        <f t="shared" si="3"/>
        <v>0</v>
      </c>
      <c r="L212">
        <f t="shared" si="3"/>
        <v>0</v>
      </c>
      <c r="M212">
        <f t="shared" si="3"/>
        <v>0</v>
      </c>
    </row>
    <row r="213" spans="11:13" x14ac:dyDescent="0.3">
      <c r="K213">
        <f t="shared" si="3"/>
        <v>0</v>
      </c>
      <c r="L213">
        <f t="shared" si="3"/>
        <v>0</v>
      </c>
      <c r="M213">
        <f t="shared" si="3"/>
        <v>0</v>
      </c>
    </row>
    <row r="214" spans="11:13" x14ac:dyDescent="0.3">
      <c r="K214">
        <f t="shared" si="3"/>
        <v>0</v>
      </c>
      <c r="L214">
        <f t="shared" si="3"/>
        <v>0</v>
      </c>
      <c r="M214">
        <f t="shared" si="3"/>
        <v>0</v>
      </c>
    </row>
    <row r="215" spans="11:13" x14ac:dyDescent="0.3">
      <c r="K215">
        <f t="shared" si="3"/>
        <v>0</v>
      </c>
      <c r="L215">
        <f t="shared" si="3"/>
        <v>0</v>
      </c>
      <c r="M215">
        <f t="shared" si="3"/>
        <v>0</v>
      </c>
    </row>
    <row r="216" spans="11:13" x14ac:dyDescent="0.3">
      <c r="K216">
        <f t="shared" si="3"/>
        <v>0</v>
      </c>
      <c r="L216">
        <f t="shared" si="3"/>
        <v>0</v>
      </c>
      <c r="M216">
        <f t="shared" si="3"/>
        <v>0</v>
      </c>
    </row>
    <row r="217" spans="11:13" x14ac:dyDescent="0.3">
      <c r="K217">
        <f t="shared" si="3"/>
        <v>0</v>
      </c>
      <c r="L217">
        <f t="shared" si="3"/>
        <v>0</v>
      </c>
      <c r="M217">
        <f t="shared" si="3"/>
        <v>0</v>
      </c>
    </row>
    <row r="218" spans="11:13" x14ac:dyDescent="0.3">
      <c r="K218">
        <f t="shared" si="3"/>
        <v>0</v>
      </c>
      <c r="L218">
        <f t="shared" si="3"/>
        <v>0</v>
      </c>
      <c r="M218">
        <f t="shared" si="3"/>
        <v>0</v>
      </c>
    </row>
    <row r="219" spans="11:13" x14ac:dyDescent="0.3">
      <c r="K219">
        <f t="shared" si="3"/>
        <v>0</v>
      </c>
      <c r="L219">
        <f t="shared" si="3"/>
        <v>0</v>
      </c>
      <c r="M219">
        <f t="shared" si="3"/>
        <v>0</v>
      </c>
    </row>
    <row r="220" spans="11:13" x14ac:dyDescent="0.3">
      <c r="K220">
        <f t="shared" si="3"/>
        <v>0</v>
      </c>
      <c r="L220">
        <f t="shared" si="3"/>
        <v>0</v>
      </c>
      <c r="M220">
        <f t="shared" si="3"/>
        <v>0</v>
      </c>
    </row>
    <row r="221" spans="11:13" x14ac:dyDescent="0.3">
      <c r="K221">
        <f t="shared" si="3"/>
        <v>0</v>
      </c>
      <c r="L221">
        <f t="shared" si="3"/>
        <v>0</v>
      </c>
      <c r="M221">
        <f t="shared" si="3"/>
        <v>0</v>
      </c>
    </row>
    <row r="222" spans="11:13" x14ac:dyDescent="0.3">
      <c r="K222">
        <f t="shared" si="3"/>
        <v>0</v>
      </c>
      <c r="L222">
        <f t="shared" si="3"/>
        <v>0</v>
      </c>
      <c r="M222">
        <f t="shared" si="3"/>
        <v>0</v>
      </c>
    </row>
    <row r="223" spans="11:13" x14ac:dyDescent="0.3">
      <c r="K223">
        <f t="shared" si="3"/>
        <v>0</v>
      </c>
      <c r="L223">
        <f t="shared" si="3"/>
        <v>0</v>
      </c>
      <c r="M223">
        <f t="shared" si="3"/>
        <v>0</v>
      </c>
    </row>
    <row r="224" spans="11:13" x14ac:dyDescent="0.3">
      <c r="K224">
        <f t="shared" si="3"/>
        <v>0</v>
      </c>
      <c r="L224">
        <f t="shared" si="3"/>
        <v>0</v>
      </c>
      <c r="M224">
        <f t="shared" si="3"/>
        <v>0</v>
      </c>
    </row>
    <row r="225" spans="11:13" x14ac:dyDescent="0.3">
      <c r="K225">
        <f t="shared" si="3"/>
        <v>0</v>
      </c>
      <c r="L225">
        <f t="shared" si="3"/>
        <v>0</v>
      </c>
      <c r="M225">
        <f t="shared" si="3"/>
        <v>0</v>
      </c>
    </row>
    <row r="226" spans="11:13" x14ac:dyDescent="0.3">
      <c r="K226">
        <f t="shared" si="3"/>
        <v>0</v>
      </c>
      <c r="L226">
        <f t="shared" si="3"/>
        <v>0</v>
      </c>
      <c r="M226">
        <f t="shared" si="3"/>
        <v>0</v>
      </c>
    </row>
    <row r="227" spans="11:13" x14ac:dyDescent="0.3">
      <c r="K227">
        <f t="shared" si="3"/>
        <v>0</v>
      </c>
      <c r="L227">
        <f t="shared" si="3"/>
        <v>0</v>
      </c>
      <c r="M227">
        <f t="shared" si="3"/>
        <v>0</v>
      </c>
    </row>
    <row r="228" spans="11:13" x14ac:dyDescent="0.3">
      <c r="K228">
        <f t="shared" si="3"/>
        <v>0</v>
      </c>
      <c r="L228">
        <f t="shared" si="3"/>
        <v>0</v>
      </c>
      <c r="M228">
        <f t="shared" si="3"/>
        <v>0</v>
      </c>
    </row>
    <row r="229" spans="11:13" x14ac:dyDescent="0.3">
      <c r="K229">
        <f t="shared" si="3"/>
        <v>0</v>
      </c>
      <c r="L229">
        <f t="shared" si="3"/>
        <v>0</v>
      </c>
      <c r="M229">
        <f t="shared" si="3"/>
        <v>0</v>
      </c>
    </row>
    <row r="230" spans="11:13" x14ac:dyDescent="0.3">
      <c r="K230">
        <f t="shared" si="3"/>
        <v>0</v>
      </c>
      <c r="L230">
        <f t="shared" si="3"/>
        <v>0</v>
      </c>
      <c r="M230">
        <f t="shared" si="3"/>
        <v>0</v>
      </c>
    </row>
    <row r="231" spans="11:13" x14ac:dyDescent="0.3">
      <c r="K231">
        <f t="shared" si="3"/>
        <v>0</v>
      </c>
      <c r="L231">
        <f t="shared" si="3"/>
        <v>0</v>
      </c>
      <c r="M231">
        <f t="shared" si="3"/>
        <v>0</v>
      </c>
    </row>
    <row r="232" spans="11:13" x14ac:dyDescent="0.3">
      <c r="K232">
        <f t="shared" si="3"/>
        <v>0</v>
      </c>
      <c r="L232">
        <f t="shared" si="3"/>
        <v>0</v>
      </c>
      <c r="M232">
        <f t="shared" si="3"/>
        <v>0</v>
      </c>
    </row>
    <row r="233" spans="11:13" x14ac:dyDescent="0.3">
      <c r="K233">
        <f t="shared" si="3"/>
        <v>0</v>
      </c>
      <c r="L233">
        <f t="shared" si="3"/>
        <v>0</v>
      </c>
      <c r="M233">
        <f t="shared" si="3"/>
        <v>0</v>
      </c>
    </row>
    <row r="234" spans="11:13" x14ac:dyDescent="0.3">
      <c r="K234">
        <f t="shared" si="3"/>
        <v>0</v>
      </c>
      <c r="L234">
        <f t="shared" si="3"/>
        <v>0</v>
      </c>
      <c r="M234">
        <f t="shared" si="3"/>
        <v>0</v>
      </c>
    </row>
    <row r="235" spans="11:13" x14ac:dyDescent="0.3">
      <c r="K235">
        <f t="shared" si="3"/>
        <v>0</v>
      </c>
      <c r="L235">
        <f t="shared" si="3"/>
        <v>0</v>
      </c>
      <c r="M235">
        <f t="shared" si="3"/>
        <v>0</v>
      </c>
    </row>
    <row r="236" spans="11:13" x14ac:dyDescent="0.3">
      <c r="K236">
        <f t="shared" si="3"/>
        <v>0</v>
      </c>
      <c r="L236">
        <f t="shared" si="3"/>
        <v>0</v>
      </c>
      <c r="M236">
        <f t="shared" si="3"/>
        <v>0</v>
      </c>
    </row>
    <row r="237" spans="11:13" x14ac:dyDescent="0.3">
      <c r="K237">
        <f t="shared" si="3"/>
        <v>0</v>
      </c>
      <c r="L237">
        <f t="shared" si="3"/>
        <v>0</v>
      </c>
      <c r="M237">
        <f t="shared" si="3"/>
        <v>0</v>
      </c>
    </row>
    <row r="238" spans="11:13" x14ac:dyDescent="0.3">
      <c r="K238">
        <f t="shared" si="3"/>
        <v>0</v>
      </c>
      <c r="L238">
        <f t="shared" si="3"/>
        <v>0</v>
      </c>
      <c r="M238">
        <f t="shared" si="3"/>
        <v>0</v>
      </c>
    </row>
    <row r="239" spans="11:13" x14ac:dyDescent="0.3">
      <c r="K239">
        <f t="shared" si="3"/>
        <v>0</v>
      </c>
      <c r="L239">
        <f t="shared" si="3"/>
        <v>0</v>
      </c>
      <c r="M239">
        <f t="shared" si="3"/>
        <v>0</v>
      </c>
    </row>
    <row r="240" spans="11:13" x14ac:dyDescent="0.3">
      <c r="K240">
        <f t="shared" si="3"/>
        <v>0</v>
      </c>
      <c r="L240">
        <f t="shared" si="3"/>
        <v>0</v>
      </c>
      <c r="M240">
        <f t="shared" si="3"/>
        <v>0</v>
      </c>
    </row>
    <row r="241" spans="11:13" x14ac:dyDescent="0.3">
      <c r="K241">
        <f t="shared" si="3"/>
        <v>0</v>
      </c>
      <c r="L241">
        <f t="shared" si="3"/>
        <v>0</v>
      </c>
      <c r="M241">
        <f t="shared" si="3"/>
        <v>0</v>
      </c>
    </row>
    <row r="242" spans="11:13" x14ac:dyDescent="0.3">
      <c r="K242">
        <f t="shared" si="3"/>
        <v>0</v>
      </c>
      <c r="L242">
        <f t="shared" si="3"/>
        <v>0</v>
      </c>
      <c r="M242">
        <f t="shared" si="3"/>
        <v>0</v>
      </c>
    </row>
    <row r="243" spans="11:13" x14ac:dyDescent="0.3">
      <c r="K243">
        <f t="shared" si="3"/>
        <v>0</v>
      </c>
      <c r="L243">
        <f t="shared" si="3"/>
        <v>0</v>
      </c>
      <c r="M243">
        <f t="shared" si="3"/>
        <v>0</v>
      </c>
    </row>
    <row r="244" spans="11:13" x14ac:dyDescent="0.3">
      <c r="K244">
        <f t="shared" si="3"/>
        <v>0</v>
      </c>
      <c r="L244">
        <f t="shared" si="3"/>
        <v>0</v>
      </c>
      <c r="M244">
        <f t="shared" si="3"/>
        <v>0</v>
      </c>
    </row>
    <row r="245" spans="11:13" x14ac:dyDescent="0.3">
      <c r="K245">
        <f t="shared" si="3"/>
        <v>0</v>
      </c>
      <c r="L245">
        <f t="shared" si="3"/>
        <v>0</v>
      </c>
      <c r="M245">
        <f t="shared" si="3"/>
        <v>0</v>
      </c>
    </row>
    <row r="246" spans="11:13" x14ac:dyDescent="0.3">
      <c r="K246">
        <f t="shared" si="3"/>
        <v>0</v>
      </c>
      <c r="L246">
        <f t="shared" si="3"/>
        <v>0</v>
      </c>
      <c r="M246">
        <f t="shared" si="3"/>
        <v>0</v>
      </c>
    </row>
    <row r="247" spans="11:13" x14ac:dyDescent="0.3">
      <c r="K247">
        <f t="shared" si="3"/>
        <v>0</v>
      </c>
      <c r="L247">
        <f t="shared" si="3"/>
        <v>0</v>
      </c>
      <c r="M247">
        <f t="shared" si="3"/>
        <v>0</v>
      </c>
    </row>
    <row r="248" spans="11:13" x14ac:dyDescent="0.3">
      <c r="K248">
        <f t="shared" si="3"/>
        <v>0</v>
      </c>
      <c r="L248">
        <f t="shared" si="3"/>
        <v>0</v>
      </c>
      <c r="M248">
        <f t="shared" si="3"/>
        <v>0</v>
      </c>
    </row>
    <row r="249" spans="11:13" x14ac:dyDescent="0.3">
      <c r="K249">
        <f t="shared" si="3"/>
        <v>0</v>
      </c>
      <c r="L249">
        <f t="shared" si="3"/>
        <v>0</v>
      </c>
      <c r="M249">
        <f t="shared" si="3"/>
        <v>0</v>
      </c>
    </row>
    <row r="250" spans="11:13" x14ac:dyDescent="0.3">
      <c r="K250">
        <f t="shared" si="3"/>
        <v>0</v>
      </c>
      <c r="L250">
        <f t="shared" si="3"/>
        <v>0</v>
      </c>
      <c r="M250">
        <f t="shared" si="3"/>
        <v>0</v>
      </c>
    </row>
    <row r="251" spans="11:13" x14ac:dyDescent="0.3">
      <c r="K251">
        <f t="shared" si="3"/>
        <v>0</v>
      </c>
      <c r="L251">
        <f t="shared" si="3"/>
        <v>0</v>
      </c>
      <c r="M251">
        <f t="shared" si="3"/>
        <v>0</v>
      </c>
    </row>
    <row r="252" spans="11:13" x14ac:dyDescent="0.3">
      <c r="K252">
        <f t="shared" si="3"/>
        <v>0</v>
      </c>
      <c r="L252">
        <f t="shared" si="3"/>
        <v>0</v>
      </c>
      <c r="M252">
        <f t="shared" si="3"/>
        <v>0</v>
      </c>
    </row>
    <row r="253" spans="11:13" x14ac:dyDescent="0.3">
      <c r="K253">
        <f t="shared" si="3"/>
        <v>0</v>
      </c>
      <c r="L253">
        <f t="shared" si="3"/>
        <v>0</v>
      </c>
      <c r="M253">
        <f t="shared" si="3"/>
        <v>0</v>
      </c>
    </row>
    <row r="254" spans="11:13" x14ac:dyDescent="0.3">
      <c r="K254">
        <f t="shared" si="3"/>
        <v>0</v>
      </c>
      <c r="L254">
        <f t="shared" si="3"/>
        <v>0</v>
      </c>
      <c r="M254">
        <f t="shared" si="3"/>
        <v>0</v>
      </c>
    </row>
    <row r="255" spans="11:13" x14ac:dyDescent="0.3">
      <c r="K255">
        <f t="shared" si="3"/>
        <v>0</v>
      </c>
      <c r="L255">
        <f t="shared" si="3"/>
        <v>0</v>
      </c>
      <c r="M255">
        <f t="shared" si="3"/>
        <v>0</v>
      </c>
    </row>
    <row r="256" spans="11:13" x14ac:dyDescent="0.3">
      <c r="K256">
        <f t="shared" si="3"/>
        <v>0</v>
      </c>
      <c r="L256">
        <f t="shared" si="3"/>
        <v>0</v>
      </c>
      <c r="M256">
        <f t="shared" si="3"/>
        <v>0</v>
      </c>
    </row>
    <row r="257" spans="11:13" x14ac:dyDescent="0.3">
      <c r="K257">
        <f t="shared" si="3"/>
        <v>0</v>
      </c>
      <c r="L257">
        <f t="shared" si="3"/>
        <v>0</v>
      </c>
      <c r="M257">
        <f t="shared" si="3"/>
        <v>0</v>
      </c>
    </row>
    <row r="258" spans="11:13" x14ac:dyDescent="0.3">
      <c r="K258">
        <f t="shared" si="3"/>
        <v>0</v>
      </c>
      <c r="L258">
        <f t="shared" si="3"/>
        <v>0</v>
      </c>
      <c r="M258">
        <f t="shared" si="3"/>
        <v>0</v>
      </c>
    </row>
    <row r="259" spans="11:13" x14ac:dyDescent="0.3">
      <c r="K259">
        <f t="shared" si="3"/>
        <v>0</v>
      </c>
      <c r="L259">
        <f t="shared" si="3"/>
        <v>0</v>
      </c>
      <c r="M259">
        <f t="shared" si="3"/>
        <v>0</v>
      </c>
    </row>
    <row r="260" spans="11:13" x14ac:dyDescent="0.3">
      <c r="K260">
        <f t="shared" ref="K260:M323" si="4">ABS(B260-G260)</f>
        <v>0</v>
      </c>
      <c r="L260">
        <f t="shared" si="4"/>
        <v>0</v>
      </c>
      <c r="M260">
        <f t="shared" si="4"/>
        <v>0</v>
      </c>
    </row>
    <row r="261" spans="11:13" x14ac:dyDescent="0.3">
      <c r="K261">
        <f t="shared" si="4"/>
        <v>0</v>
      </c>
      <c r="L261">
        <f t="shared" si="4"/>
        <v>0</v>
      </c>
      <c r="M261">
        <f t="shared" si="4"/>
        <v>0</v>
      </c>
    </row>
    <row r="262" spans="11:13" x14ac:dyDescent="0.3">
      <c r="K262">
        <f t="shared" si="4"/>
        <v>0</v>
      </c>
      <c r="L262">
        <f t="shared" si="4"/>
        <v>0</v>
      </c>
      <c r="M262">
        <f t="shared" si="4"/>
        <v>0</v>
      </c>
    </row>
    <row r="263" spans="11:13" x14ac:dyDescent="0.3">
      <c r="K263">
        <f t="shared" si="4"/>
        <v>0</v>
      </c>
      <c r="L263">
        <f t="shared" si="4"/>
        <v>0</v>
      </c>
      <c r="M263">
        <f t="shared" si="4"/>
        <v>0</v>
      </c>
    </row>
    <row r="264" spans="11:13" x14ac:dyDescent="0.3">
      <c r="K264">
        <f t="shared" si="4"/>
        <v>0</v>
      </c>
      <c r="L264">
        <f t="shared" si="4"/>
        <v>0</v>
      </c>
      <c r="M264">
        <f t="shared" si="4"/>
        <v>0</v>
      </c>
    </row>
    <row r="265" spans="11:13" x14ac:dyDescent="0.3">
      <c r="K265">
        <f t="shared" si="4"/>
        <v>0</v>
      </c>
      <c r="L265">
        <f t="shared" si="4"/>
        <v>0</v>
      </c>
      <c r="M265">
        <f t="shared" si="4"/>
        <v>0</v>
      </c>
    </row>
    <row r="266" spans="11:13" x14ac:dyDescent="0.3">
      <c r="K266">
        <f t="shared" si="4"/>
        <v>0</v>
      </c>
      <c r="L266">
        <f t="shared" si="4"/>
        <v>0</v>
      </c>
      <c r="M266">
        <f t="shared" si="4"/>
        <v>0</v>
      </c>
    </row>
    <row r="267" spans="11:13" x14ac:dyDescent="0.3">
      <c r="K267">
        <f t="shared" si="4"/>
        <v>0</v>
      </c>
      <c r="L267">
        <f t="shared" si="4"/>
        <v>0</v>
      </c>
      <c r="M267">
        <f t="shared" si="4"/>
        <v>0</v>
      </c>
    </row>
    <row r="268" spans="11:13" x14ac:dyDescent="0.3">
      <c r="K268">
        <f t="shared" si="4"/>
        <v>0</v>
      </c>
      <c r="L268">
        <f t="shared" si="4"/>
        <v>0</v>
      </c>
      <c r="M268">
        <f t="shared" si="4"/>
        <v>0</v>
      </c>
    </row>
    <row r="269" spans="11:13" x14ac:dyDescent="0.3">
      <c r="K269">
        <f t="shared" si="4"/>
        <v>0</v>
      </c>
      <c r="L269">
        <f t="shared" si="4"/>
        <v>0</v>
      </c>
      <c r="M269">
        <f t="shared" si="4"/>
        <v>0</v>
      </c>
    </row>
    <row r="270" spans="11:13" x14ac:dyDescent="0.3">
      <c r="K270">
        <f t="shared" si="4"/>
        <v>0</v>
      </c>
      <c r="L270">
        <f t="shared" si="4"/>
        <v>0</v>
      </c>
      <c r="M270">
        <f t="shared" si="4"/>
        <v>0</v>
      </c>
    </row>
    <row r="271" spans="11:13" x14ac:dyDescent="0.3">
      <c r="K271">
        <f t="shared" si="4"/>
        <v>0</v>
      </c>
      <c r="L271">
        <f t="shared" si="4"/>
        <v>0</v>
      </c>
      <c r="M271">
        <f t="shared" si="4"/>
        <v>0</v>
      </c>
    </row>
    <row r="272" spans="11:13" x14ac:dyDescent="0.3">
      <c r="K272">
        <f t="shared" si="4"/>
        <v>0</v>
      </c>
      <c r="L272">
        <f t="shared" si="4"/>
        <v>0</v>
      </c>
      <c r="M272">
        <f t="shared" si="4"/>
        <v>0</v>
      </c>
    </row>
    <row r="273" spans="11:13" x14ac:dyDescent="0.3">
      <c r="K273">
        <f t="shared" si="4"/>
        <v>0</v>
      </c>
      <c r="L273">
        <f t="shared" si="4"/>
        <v>0</v>
      </c>
      <c r="M273">
        <f t="shared" si="4"/>
        <v>0</v>
      </c>
    </row>
    <row r="274" spans="11:13" x14ac:dyDescent="0.3">
      <c r="K274">
        <f t="shared" si="4"/>
        <v>0</v>
      </c>
      <c r="L274">
        <f t="shared" si="4"/>
        <v>0</v>
      </c>
      <c r="M274">
        <f t="shared" si="4"/>
        <v>0</v>
      </c>
    </row>
    <row r="275" spans="11:13" x14ac:dyDescent="0.3">
      <c r="K275">
        <f t="shared" si="4"/>
        <v>0</v>
      </c>
      <c r="L275">
        <f t="shared" si="4"/>
        <v>0</v>
      </c>
      <c r="M275">
        <f t="shared" si="4"/>
        <v>0</v>
      </c>
    </row>
    <row r="276" spans="11:13" x14ac:dyDescent="0.3">
      <c r="K276">
        <f t="shared" si="4"/>
        <v>0</v>
      </c>
      <c r="L276">
        <f t="shared" si="4"/>
        <v>0</v>
      </c>
      <c r="M276">
        <f t="shared" si="4"/>
        <v>0</v>
      </c>
    </row>
    <row r="277" spans="11:13" x14ac:dyDescent="0.3">
      <c r="K277">
        <f t="shared" si="4"/>
        <v>0</v>
      </c>
      <c r="L277">
        <f t="shared" si="4"/>
        <v>0</v>
      </c>
      <c r="M277">
        <f t="shared" si="4"/>
        <v>0</v>
      </c>
    </row>
    <row r="278" spans="11:13" x14ac:dyDescent="0.3">
      <c r="K278">
        <f t="shared" si="4"/>
        <v>0</v>
      </c>
      <c r="L278">
        <f t="shared" si="4"/>
        <v>0</v>
      </c>
      <c r="M278">
        <f t="shared" si="4"/>
        <v>0</v>
      </c>
    </row>
    <row r="279" spans="11:13" x14ac:dyDescent="0.3">
      <c r="K279">
        <f t="shared" si="4"/>
        <v>0</v>
      </c>
      <c r="L279">
        <f t="shared" si="4"/>
        <v>0</v>
      </c>
      <c r="M279">
        <f t="shared" si="4"/>
        <v>0</v>
      </c>
    </row>
    <row r="280" spans="11:13" x14ac:dyDescent="0.3">
      <c r="K280">
        <f t="shared" si="4"/>
        <v>0</v>
      </c>
      <c r="L280">
        <f t="shared" si="4"/>
        <v>0</v>
      </c>
      <c r="M280">
        <f t="shared" si="4"/>
        <v>0</v>
      </c>
    </row>
    <row r="281" spans="11:13" x14ac:dyDescent="0.3">
      <c r="K281">
        <f t="shared" si="4"/>
        <v>0</v>
      </c>
      <c r="L281">
        <f t="shared" si="4"/>
        <v>0</v>
      </c>
      <c r="M281">
        <f t="shared" si="4"/>
        <v>0</v>
      </c>
    </row>
    <row r="282" spans="11:13" x14ac:dyDescent="0.3">
      <c r="K282">
        <f t="shared" si="4"/>
        <v>0</v>
      </c>
      <c r="L282">
        <f t="shared" si="4"/>
        <v>0</v>
      </c>
      <c r="M282">
        <f t="shared" si="4"/>
        <v>0</v>
      </c>
    </row>
    <row r="283" spans="11:13" x14ac:dyDescent="0.3">
      <c r="K283">
        <f t="shared" si="4"/>
        <v>0</v>
      </c>
      <c r="L283">
        <f t="shared" si="4"/>
        <v>0</v>
      </c>
      <c r="M283">
        <f t="shared" si="4"/>
        <v>0</v>
      </c>
    </row>
    <row r="284" spans="11:13" x14ac:dyDescent="0.3">
      <c r="K284">
        <f t="shared" si="4"/>
        <v>0</v>
      </c>
      <c r="L284">
        <f t="shared" si="4"/>
        <v>0</v>
      </c>
      <c r="M284">
        <f t="shared" si="4"/>
        <v>0</v>
      </c>
    </row>
    <row r="285" spans="11:13" x14ac:dyDescent="0.3">
      <c r="K285">
        <f t="shared" si="4"/>
        <v>0</v>
      </c>
      <c r="L285">
        <f t="shared" si="4"/>
        <v>0</v>
      </c>
      <c r="M285">
        <f t="shared" si="4"/>
        <v>0</v>
      </c>
    </row>
    <row r="286" spans="11:13" x14ac:dyDescent="0.3">
      <c r="K286">
        <f t="shared" si="4"/>
        <v>0</v>
      </c>
      <c r="L286">
        <f t="shared" si="4"/>
        <v>0</v>
      </c>
      <c r="M286">
        <f t="shared" si="4"/>
        <v>0</v>
      </c>
    </row>
    <row r="287" spans="11:13" x14ac:dyDescent="0.3">
      <c r="K287">
        <f t="shared" si="4"/>
        <v>0</v>
      </c>
      <c r="L287">
        <f t="shared" si="4"/>
        <v>0</v>
      </c>
      <c r="M287">
        <f t="shared" si="4"/>
        <v>0</v>
      </c>
    </row>
    <row r="288" spans="11:13" x14ac:dyDescent="0.3">
      <c r="K288">
        <f t="shared" si="4"/>
        <v>0</v>
      </c>
      <c r="L288">
        <f t="shared" si="4"/>
        <v>0</v>
      </c>
      <c r="M288">
        <f t="shared" si="4"/>
        <v>0</v>
      </c>
    </row>
    <row r="289" spans="11:13" x14ac:dyDescent="0.3">
      <c r="K289">
        <f t="shared" si="4"/>
        <v>0</v>
      </c>
      <c r="L289">
        <f t="shared" si="4"/>
        <v>0</v>
      </c>
      <c r="M289">
        <f t="shared" si="4"/>
        <v>0</v>
      </c>
    </row>
    <row r="290" spans="11:13" x14ac:dyDescent="0.3">
      <c r="K290">
        <f t="shared" si="4"/>
        <v>0</v>
      </c>
      <c r="L290">
        <f t="shared" si="4"/>
        <v>0</v>
      </c>
      <c r="M290">
        <f t="shared" si="4"/>
        <v>0</v>
      </c>
    </row>
    <row r="291" spans="11:13" x14ac:dyDescent="0.3">
      <c r="K291">
        <f t="shared" si="4"/>
        <v>0</v>
      </c>
      <c r="L291">
        <f t="shared" si="4"/>
        <v>0</v>
      </c>
      <c r="M291">
        <f t="shared" si="4"/>
        <v>0</v>
      </c>
    </row>
    <row r="292" spans="11:13" x14ac:dyDescent="0.3">
      <c r="K292">
        <f t="shared" si="4"/>
        <v>0</v>
      </c>
      <c r="L292">
        <f t="shared" si="4"/>
        <v>0</v>
      </c>
      <c r="M292">
        <f t="shared" si="4"/>
        <v>0</v>
      </c>
    </row>
    <row r="293" spans="11:13" x14ac:dyDescent="0.3">
      <c r="K293">
        <f t="shared" si="4"/>
        <v>0</v>
      </c>
      <c r="L293">
        <f t="shared" si="4"/>
        <v>0</v>
      </c>
      <c r="M293">
        <f t="shared" si="4"/>
        <v>0</v>
      </c>
    </row>
    <row r="294" spans="11:13" x14ac:dyDescent="0.3">
      <c r="K294">
        <f t="shared" si="4"/>
        <v>0</v>
      </c>
      <c r="L294">
        <f t="shared" si="4"/>
        <v>0</v>
      </c>
      <c r="M294">
        <f t="shared" si="4"/>
        <v>0</v>
      </c>
    </row>
    <row r="295" spans="11:13" x14ac:dyDescent="0.3">
      <c r="K295">
        <f t="shared" si="4"/>
        <v>0</v>
      </c>
      <c r="L295">
        <f t="shared" si="4"/>
        <v>0</v>
      </c>
      <c r="M295">
        <f t="shared" si="4"/>
        <v>0</v>
      </c>
    </row>
    <row r="296" spans="11:13" x14ac:dyDescent="0.3">
      <c r="K296">
        <f t="shared" si="4"/>
        <v>0</v>
      </c>
      <c r="L296">
        <f t="shared" si="4"/>
        <v>0</v>
      </c>
      <c r="M296">
        <f t="shared" si="4"/>
        <v>0</v>
      </c>
    </row>
    <row r="297" spans="11:13" x14ac:dyDescent="0.3">
      <c r="K297">
        <f t="shared" si="4"/>
        <v>0</v>
      </c>
      <c r="L297">
        <f t="shared" si="4"/>
        <v>0</v>
      </c>
      <c r="M297">
        <f t="shared" si="4"/>
        <v>0</v>
      </c>
    </row>
    <row r="298" spans="11:13" x14ac:dyDescent="0.3">
      <c r="K298">
        <f t="shared" si="4"/>
        <v>0</v>
      </c>
      <c r="L298">
        <f t="shared" si="4"/>
        <v>0</v>
      </c>
      <c r="M298">
        <f t="shared" si="4"/>
        <v>0</v>
      </c>
    </row>
    <row r="299" spans="11:13" x14ac:dyDescent="0.3">
      <c r="K299">
        <f t="shared" si="4"/>
        <v>0</v>
      </c>
      <c r="L299">
        <f t="shared" si="4"/>
        <v>0</v>
      </c>
      <c r="M299">
        <f t="shared" si="4"/>
        <v>0</v>
      </c>
    </row>
    <row r="300" spans="11:13" x14ac:dyDescent="0.3">
      <c r="K300">
        <f t="shared" si="4"/>
        <v>0</v>
      </c>
      <c r="L300">
        <f t="shared" si="4"/>
        <v>0</v>
      </c>
      <c r="M300">
        <f t="shared" si="4"/>
        <v>0</v>
      </c>
    </row>
    <row r="301" spans="11:13" x14ac:dyDescent="0.3">
      <c r="K301">
        <f t="shared" si="4"/>
        <v>0</v>
      </c>
      <c r="L301">
        <f t="shared" si="4"/>
        <v>0</v>
      </c>
      <c r="M301">
        <f t="shared" si="4"/>
        <v>0</v>
      </c>
    </row>
    <row r="302" spans="11:13" x14ac:dyDescent="0.3">
      <c r="K302">
        <f t="shared" si="4"/>
        <v>0</v>
      </c>
      <c r="L302">
        <f t="shared" si="4"/>
        <v>0</v>
      </c>
      <c r="M302">
        <f t="shared" si="4"/>
        <v>0</v>
      </c>
    </row>
    <row r="303" spans="11:13" x14ac:dyDescent="0.3">
      <c r="K303">
        <f t="shared" si="4"/>
        <v>0</v>
      </c>
      <c r="L303">
        <f t="shared" si="4"/>
        <v>0</v>
      </c>
      <c r="M303">
        <f t="shared" si="4"/>
        <v>0</v>
      </c>
    </row>
    <row r="304" spans="11:13" x14ac:dyDescent="0.3">
      <c r="K304">
        <f t="shared" si="4"/>
        <v>0</v>
      </c>
      <c r="L304">
        <f t="shared" si="4"/>
        <v>0</v>
      </c>
      <c r="M304">
        <f t="shared" si="4"/>
        <v>0</v>
      </c>
    </row>
    <row r="305" spans="11:13" x14ac:dyDescent="0.3">
      <c r="K305">
        <f t="shared" si="4"/>
        <v>0</v>
      </c>
      <c r="L305">
        <f t="shared" si="4"/>
        <v>0</v>
      </c>
      <c r="M305">
        <f t="shared" si="4"/>
        <v>0</v>
      </c>
    </row>
    <row r="306" spans="11:13" x14ac:dyDescent="0.3">
      <c r="K306">
        <f t="shared" si="4"/>
        <v>0</v>
      </c>
      <c r="L306">
        <f t="shared" si="4"/>
        <v>0</v>
      </c>
      <c r="M306">
        <f t="shared" si="4"/>
        <v>0</v>
      </c>
    </row>
    <row r="307" spans="11:13" x14ac:dyDescent="0.3">
      <c r="K307">
        <f t="shared" si="4"/>
        <v>0</v>
      </c>
      <c r="L307">
        <f t="shared" si="4"/>
        <v>0</v>
      </c>
      <c r="M307">
        <f t="shared" si="4"/>
        <v>0</v>
      </c>
    </row>
    <row r="308" spans="11:13" x14ac:dyDescent="0.3">
      <c r="K308">
        <f t="shared" si="4"/>
        <v>0</v>
      </c>
      <c r="L308">
        <f t="shared" si="4"/>
        <v>0</v>
      </c>
      <c r="M308">
        <f t="shared" si="4"/>
        <v>0</v>
      </c>
    </row>
    <row r="309" spans="11:13" x14ac:dyDescent="0.3">
      <c r="K309">
        <f t="shared" si="4"/>
        <v>0</v>
      </c>
      <c r="L309">
        <f t="shared" si="4"/>
        <v>0</v>
      </c>
      <c r="M309">
        <f t="shared" si="4"/>
        <v>0</v>
      </c>
    </row>
    <row r="310" spans="11:13" x14ac:dyDescent="0.3">
      <c r="K310">
        <f t="shared" si="4"/>
        <v>0</v>
      </c>
      <c r="L310">
        <f t="shared" si="4"/>
        <v>0</v>
      </c>
      <c r="M310">
        <f t="shared" si="4"/>
        <v>0</v>
      </c>
    </row>
    <row r="311" spans="11:13" x14ac:dyDescent="0.3">
      <c r="K311">
        <f t="shared" si="4"/>
        <v>0</v>
      </c>
      <c r="L311">
        <f t="shared" si="4"/>
        <v>0</v>
      </c>
      <c r="M311">
        <f t="shared" si="4"/>
        <v>0</v>
      </c>
    </row>
    <row r="312" spans="11:13" x14ac:dyDescent="0.3">
      <c r="K312">
        <f t="shared" si="4"/>
        <v>0</v>
      </c>
      <c r="L312">
        <f t="shared" si="4"/>
        <v>0</v>
      </c>
      <c r="M312">
        <f t="shared" si="4"/>
        <v>0</v>
      </c>
    </row>
    <row r="313" spans="11:13" x14ac:dyDescent="0.3">
      <c r="K313">
        <f t="shared" si="4"/>
        <v>0</v>
      </c>
      <c r="L313">
        <f t="shared" si="4"/>
        <v>0</v>
      </c>
      <c r="M313">
        <f t="shared" si="4"/>
        <v>0</v>
      </c>
    </row>
    <row r="314" spans="11:13" x14ac:dyDescent="0.3">
      <c r="K314">
        <f t="shared" si="4"/>
        <v>0</v>
      </c>
      <c r="L314">
        <f t="shared" si="4"/>
        <v>0</v>
      </c>
      <c r="M314">
        <f t="shared" si="4"/>
        <v>0</v>
      </c>
    </row>
    <row r="315" spans="11:13" x14ac:dyDescent="0.3">
      <c r="K315">
        <f t="shared" si="4"/>
        <v>0</v>
      </c>
      <c r="L315">
        <f t="shared" si="4"/>
        <v>0</v>
      </c>
      <c r="M315">
        <f t="shared" si="4"/>
        <v>0</v>
      </c>
    </row>
    <row r="316" spans="11:13" x14ac:dyDescent="0.3">
      <c r="K316">
        <f t="shared" si="4"/>
        <v>0</v>
      </c>
      <c r="L316">
        <f t="shared" si="4"/>
        <v>0</v>
      </c>
      <c r="M316">
        <f t="shared" si="4"/>
        <v>0</v>
      </c>
    </row>
    <row r="317" spans="11:13" x14ac:dyDescent="0.3">
      <c r="K317">
        <f t="shared" si="4"/>
        <v>0</v>
      </c>
      <c r="L317">
        <f t="shared" si="4"/>
        <v>0</v>
      </c>
      <c r="M317">
        <f t="shared" si="4"/>
        <v>0</v>
      </c>
    </row>
    <row r="318" spans="11:13" x14ac:dyDescent="0.3">
      <c r="K318">
        <f t="shared" si="4"/>
        <v>0</v>
      </c>
      <c r="L318">
        <f t="shared" si="4"/>
        <v>0</v>
      </c>
      <c r="M318">
        <f t="shared" si="4"/>
        <v>0</v>
      </c>
    </row>
    <row r="319" spans="11:13" x14ac:dyDescent="0.3">
      <c r="K319">
        <f t="shared" si="4"/>
        <v>0</v>
      </c>
      <c r="L319">
        <f t="shared" si="4"/>
        <v>0</v>
      </c>
      <c r="M319">
        <f t="shared" si="4"/>
        <v>0</v>
      </c>
    </row>
    <row r="320" spans="11:13" x14ac:dyDescent="0.3">
      <c r="K320">
        <f t="shared" si="4"/>
        <v>0</v>
      </c>
      <c r="L320">
        <f t="shared" si="4"/>
        <v>0</v>
      </c>
      <c r="M320">
        <f t="shared" si="4"/>
        <v>0</v>
      </c>
    </row>
    <row r="321" spans="11:13" x14ac:dyDescent="0.3">
      <c r="K321">
        <f t="shared" si="4"/>
        <v>0</v>
      </c>
      <c r="L321">
        <f t="shared" si="4"/>
        <v>0</v>
      </c>
      <c r="M321">
        <f t="shared" si="4"/>
        <v>0</v>
      </c>
    </row>
    <row r="322" spans="11:13" x14ac:dyDescent="0.3">
      <c r="K322">
        <f t="shared" si="4"/>
        <v>0</v>
      </c>
      <c r="L322">
        <f t="shared" si="4"/>
        <v>0</v>
      </c>
      <c r="M322">
        <f t="shared" si="4"/>
        <v>0</v>
      </c>
    </row>
    <row r="323" spans="11:13" x14ac:dyDescent="0.3">
      <c r="K323">
        <f t="shared" si="4"/>
        <v>0</v>
      </c>
      <c r="L323">
        <f t="shared" si="4"/>
        <v>0</v>
      </c>
      <c r="M323">
        <f t="shared" si="4"/>
        <v>0</v>
      </c>
    </row>
    <row r="324" spans="11:13" x14ac:dyDescent="0.3">
      <c r="K324">
        <f t="shared" ref="K324:M387" si="5">ABS(B324-G324)</f>
        <v>0</v>
      </c>
      <c r="L324">
        <f t="shared" si="5"/>
        <v>0</v>
      </c>
      <c r="M324">
        <f t="shared" si="5"/>
        <v>0</v>
      </c>
    </row>
    <row r="325" spans="11:13" x14ac:dyDescent="0.3">
      <c r="K325">
        <f t="shared" si="5"/>
        <v>0</v>
      </c>
      <c r="L325">
        <f t="shared" si="5"/>
        <v>0</v>
      </c>
      <c r="M325">
        <f t="shared" si="5"/>
        <v>0</v>
      </c>
    </row>
    <row r="326" spans="11:13" x14ac:dyDescent="0.3">
      <c r="K326">
        <f t="shared" si="5"/>
        <v>0</v>
      </c>
      <c r="L326">
        <f t="shared" si="5"/>
        <v>0</v>
      </c>
      <c r="M326">
        <f t="shared" si="5"/>
        <v>0</v>
      </c>
    </row>
    <row r="327" spans="11:13" x14ac:dyDescent="0.3">
      <c r="K327">
        <f t="shared" si="5"/>
        <v>0</v>
      </c>
      <c r="L327">
        <f t="shared" si="5"/>
        <v>0</v>
      </c>
      <c r="M327">
        <f t="shared" si="5"/>
        <v>0</v>
      </c>
    </row>
    <row r="328" spans="11:13" x14ac:dyDescent="0.3">
      <c r="K328">
        <f t="shared" si="5"/>
        <v>0</v>
      </c>
      <c r="L328">
        <f t="shared" si="5"/>
        <v>0</v>
      </c>
      <c r="M328">
        <f t="shared" si="5"/>
        <v>0</v>
      </c>
    </row>
    <row r="329" spans="11:13" x14ac:dyDescent="0.3">
      <c r="K329">
        <f t="shared" si="5"/>
        <v>0</v>
      </c>
      <c r="L329">
        <f t="shared" si="5"/>
        <v>0</v>
      </c>
      <c r="M329">
        <f t="shared" si="5"/>
        <v>0</v>
      </c>
    </row>
    <row r="330" spans="11:13" x14ac:dyDescent="0.3">
      <c r="K330">
        <f t="shared" si="5"/>
        <v>0</v>
      </c>
      <c r="L330">
        <f t="shared" si="5"/>
        <v>0</v>
      </c>
      <c r="M330">
        <f t="shared" si="5"/>
        <v>0</v>
      </c>
    </row>
    <row r="331" spans="11:13" x14ac:dyDescent="0.3">
      <c r="K331">
        <f t="shared" si="5"/>
        <v>0</v>
      </c>
      <c r="L331">
        <f t="shared" si="5"/>
        <v>0</v>
      </c>
      <c r="M331">
        <f t="shared" si="5"/>
        <v>0</v>
      </c>
    </row>
    <row r="332" spans="11:13" x14ac:dyDescent="0.3">
      <c r="K332">
        <f t="shared" si="5"/>
        <v>0</v>
      </c>
      <c r="L332">
        <f t="shared" si="5"/>
        <v>0</v>
      </c>
      <c r="M332">
        <f t="shared" si="5"/>
        <v>0</v>
      </c>
    </row>
    <row r="333" spans="11:13" x14ac:dyDescent="0.3">
      <c r="K333">
        <f t="shared" si="5"/>
        <v>0</v>
      </c>
      <c r="L333">
        <f t="shared" si="5"/>
        <v>0</v>
      </c>
      <c r="M333">
        <f t="shared" si="5"/>
        <v>0</v>
      </c>
    </row>
    <row r="334" spans="11:13" x14ac:dyDescent="0.3">
      <c r="K334">
        <f t="shared" si="5"/>
        <v>0</v>
      </c>
      <c r="L334">
        <f t="shared" si="5"/>
        <v>0</v>
      </c>
      <c r="M334">
        <f t="shared" si="5"/>
        <v>0</v>
      </c>
    </row>
    <row r="335" spans="11:13" x14ac:dyDescent="0.3">
      <c r="K335">
        <f t="shared" si="5"/>
        <v>0</v>
      </c>
      <c r="L335">
        <f t="shared" si="5"/>
        <v>0</v>
      </c>
      <c r="M335">
        <f t="shared" si="5"/>
        <v>0</v>
      </c>
    </row>
    <row r="336" spans="11:13" x14ac:dyDescent="0.3">
      <c r="K336">
        <f t="shared" si="5"/>
        <v>0</v>
      </c>
      <c r="L336">
        <f t="shared" si="5"/>
        <v>0</v>
      </c>
      <c r="M336">
        <f t="shared" si="5"/>
        <v>0</v>
      </c>
    </row>
    <row r="337" spans="11:13" x14ac:dyDescent="0.3">
      <c r="K337">
        <f t="shared" si="5"/>
        <v>0</v>
      </c>
      <c r="L337">
        <f t="shared" si="5"/>
        <v>0</v>
      </c>
      <c r="M337">
        <f t="shared" si="5"/>
        <v>0</v>
      </c>
    </row>
    <row r="338" spans="11:13" x14ac:dyDescent="0.3">
      <c r="K338">
        <f t="shared" si="5"/>
        <v>0</v>
      </c>
      <c r="L338">
        <f t="shared" si="5"/>
        <v>0</v>
      </c>
      <c r="M338">
        <f t="shared" si="5"/>
        <v>0</v>
      </c>
    </row>
    <row r="339" spans="11:13" x14ac:dyDescent="0.3">
      <c r="K339">
        <f t="shared" si="5"/>
        <v>0</v>
      </c>
      <c r="L339">
        <f t="shared" si="5"/>
        <v>0</v>
      </c>
      <c r="M339">
        <f t="shared" si="5"/>
        <v>0</v>
      </c>
    </row>
    <row r="340" spans="11:13" x14ac:dyDescent="0.3">
      <c r="K340">
        <f t="shared" si="5"/>
        <v>0</v>
      </c>
      <c r="L340">
        <f t="shared" si="5"/>
        <v>0</v>
      </c>
      <c r="M340">
        <f t="shared" si="5"/>
        <v>0</v>
      </c>
    </row>
    <row r="341" spans="11:13" x14ac:dyDescent="0.3">
      <c r="K341">
        <f t="shared" si="5"/>
        <v>0</v>
      </c>
      <c r="L341">
        <f t="shared" si="5"/>
        <v>0</v>
      </c>
      <c r="M341">
        <f t="shared" si="5"/>
        <v>0</v>
      </c>
    </row>
    <row r="342" spans="11:13" x14ac:dyDescent="0.3">
      <c r="K342">
        <f t="shared" si="5"/>
        <v>0</v>
      </c>
      <c r="L342">
        <f t="shared" si="5"/>
        <v>0</v>
      </c>
      <c r="M342">
        <f t="shared" si="5"/>
        <v>0</v>
      </c>
    </row>
    <row r="343" spans="11:13" x14ac:dyDescent="0.3">
      <c r="K343">
        <f t="shared" si="5"/>
        <v>0</v>
      </c>
      <c r="L343">
        <f t="shared" si="5"/>
        <v>0</v>
      </c>
      <c r="M343">
        <f t="shared" si="5"/>
        <v>0</v>
      </c>
    </row>
    <row r="344" spans="11:13" x14ac:dyDescent="0.3">
      <c r="K344">
        <f t="shared" si="5"/>
        <v>0</v>
      </c>
      <c r="L344">
        <f t="shared" si="5"/>
        <v>0</v>
      </c>
      <c r="M344">
        <f t="shared" si="5"/>
        <v>0</v>
      </c>
    </row>
    <row r="345" spans="11:13" x14ac:dyDescent="0.3">
      <c r="K345">
        <f t="shared" si="5"/>
        <v>0</v>
      </c>
      <c r="L345">
        <f t="shared" si="5"/>
        <v>0</v>
      </c>
      <c r="M345">
        <f t="shared" si="5"/>
        <v>0</v>
      </c>
    </row>
    <row r="346" spans="11:13" x14ac:dyDescent="0.3">
      <c r="K346">
        <f t="shared" si="5"/>
        <v>0</v>
      </c>
      <c r="L346">
        <f t="shared" si="5"/>
        <v>0</v>
      </c>
      <c r="M346">
        <f t="shared" si="5"/>
        <v>0</v>
      </c>
    </row>
    <row r="347" spans="11:13" x14ac:dyDescent="0.3">
      <c r="K347">
        <f t="shared" si="5"/>
        <v>0</v>
      </c>
      <c r="L347">
        <f t="shared" si="5"/>
        <v>0</v>
      </c>
      <c r="M347">
        <f t="shared" si="5"/>
        <v>0</v>
      </c>
    </row>
    <row r="348" spans="11:13" x14ac:dyDescent="0.3">
      <c r="K348">
        <f t="shared" si="5"/>
        <v>0</v>
      </c>
      <c r="L348">
        <f t="shared" si="5"/>
        <v>0</v>
      </c>
      <c r="M348">
        <f t="shared" si="5"/>
        <v>0</v>
      </c>
    </row>
    <row r="349" spans="11:13" x14ac:dyDescent="0.3">
      <c r="K349">
        <f t="shared" si="5"/>
        <v>0</v>
      </c>
      <c r="L349">
        <f t="shared" si="5"/>
        <v>0</v>
      </c>
      <c r="M349">
        <f t="shared" si="5"/>
        <v>0</v>
      </c>
    </row>
    <row r="350" spans="11:13" x14ac:dyDescent="0.3">
      <c r="K350">
        <f t="shared" si="5"/>
        <v>0</v>
      </c>
      <c r="L350">
        <f t="shared" si="5"/>
        <v>0</v>
      </c>
      <c r="M350">
        <f t="shared" si="5"/>
        <v>0</v>
      </c>
    </row>
    <row r="351" spans="11:13" x14ac:dyDescent="0.3">
      <c r="K351">
        <f t="shared" si="5"/>
        <v>0</v>
      </c>
      <c r="L351">
        <f t="shared" si="5"/>
        <v>0</v>
      </c>
      <c r="M351">
        <f t="shared" si="5"/>
        <v>0</v>
      </c>
    </row>
    <row r="352" spans="11:13" x14ac:dyDescent="0.3">
      <c r="K352">
        <f t="shared" si="5"/>
        <v>0</v>
      </c>
      <c r="L352">
        <f t="shared" si="5"/>
        <v>0</v>
      </c>
      <c r="M352">
        <f t="shared" si="5"/>
        <v>0</v>
      </c>
    </row>
    <row r="353" spans="11:13" x14ac:dyDescent="0.3">
      <c r="K353">
        <f t="shared" si="5"/>
        <v>0</v>
      </c>
      <c r="L353">
        <f t="shared" si="5"/>
        <v>0</v>
      </c>
      <c r="M353">
        <f t="shared" si="5"/>
        <v>0</v>
      </c>
    </row>
    <row r="354" spans="11:13" x14ac:dyDescent="0.3">
      <c r="K354">
        <f t="shared" si="5"/>
        <v>0</v>
      </c>
      <c r="L354">
        <f t="shared" si="5"/>
        <v>0</v>
      </c>
      <c r="M354">
        <f t="shared" si="5"/>
        <v>0</v>
      </c>
    </row>
    <row r="355" spans="11:13" x14ac:dyDescent="0.3">
      <c r="K355">
        <f t="shared" si="5"/>
        <v>0</v>
      </c>
      <c r="L355">
        <f t="shared" si="5"/>
        <v>0</v>
      </c>
      <c r="M355">
        <f t="shared" si="5"/>
        <v>0</v>
      </c>
    </row>
    <row r="356" spans="11:13" x14ac:dyDescent="0.3">
      <c r="K356">
        <f t="shared" si="5"/>
        <v>0</v>
      </c>
      <c r="L356">
        <f t="shared" si="5"/>
        <v>0</v>
      </c>
      <c r="M356">
        <f t="shared" si="5"/>
        <v>0</v>
      </c>
    </row>
    <row r="357" spans="11:13" x14ac:dyDescent="0.3">
      <c r="K357">
        <f t="shared" si="5"/>
        <v>0</v>
      </c>
      <c r="L357">
        <f t="shared" si="5"/>
        <v>0</v>
      </c>
      <c r="M357">
        <f t="shared" si="5"/>
        <v>0</v>
      </c>
    </row>
    <row r="358" spans="11:13" x14ac:dyDescent="0.3">
      <c r="K358">
        <f t="shared" si="5"/>
        <v>0</v>
      </c>
      <c r="L358">
        <f t="shared" si="5"/>
        <v>0</v>
      </c>
      <c r="M358">
        <f t="shared" si="5"/>
        <v>0</v>
      </c>
    </row>
    <row r="359" spans="11:13" x14ac:dyDescent="0.3">
      <c r="K359">
        <f t="shared" si="5"/>
        <v>0</v>
      </c>
      <c r="L359">
        <f t="shared" si="5"/>
        <v>0</v>
      </c>
      <c r="M359">
        <f t="shared" si="5"/>
        <v>0</v>
      </c>
    </row>
    <row r="360" spans="11:13" x14ac:dyDescent="0.3">
      <c r="K360">
        <f t="shared" si="5"/>
        <v>0</v>
      </c>
      <c r="L360">
        <f t="shared" si="5"/>
        <v>0</v>
      </c>
      <c r="M360">
        <f t="shared" si="5"/>
        <v>0</v>
      </c>
    </row>
    <row r="361" spans="11:13" x14ac:dyDescent="0.3">
      <c r="K361">
        <f t="shared" si="5"/>
        <v>0</v>
      </c>
      <c r="L361">
        <f t="shared" si="5"/>
        <v>0</v>
      </c>
      <c r="M361">
        <f t="shared" si="5"/>
        <v>0</v>
      </c>
    </row>
    <row r="362" spans="11:13" x14ac:dyDescent="0.3">
      <c r="K362">
        <f t="shared" si="5"/>
        <v>0</v>
      </c>
      <c r="L362">
        <f t="shared" si="5"/>
        <v>0</v>
      </c>
      <c r="M362">
        <f t="shared" si="5"/>
        <v>0</v>
      </c>
    </row>
    <row r="363" spans="11:13" x14ac:dyDescent="0.3">
      <c r="K363">
        <f t="shared" si="5"/>
        <v>0</v>
      </c>
      <c r="L363">
        <f t="shared" si="5"/>
        <v>0</v>
      </c>
      <c r="M363">
        <f t="shared" si="5"/>
        <v>0</v>
      </c>
    </row>
    <row r="364" spans="11:13" x14ac:dyDescent="0.3">
      <c r="K364">
        <f t="shared" si="5"/>
        <v>0</v>
      </c>
      <c r="L364">
        <f t="shared" si="5"/>
        <v>0</v>
      </c>
      <c r="M364">
        <f t="shared" si="5"/>
        <v>0</v>
      </c>
    </row>
    <row r="365" spans="11:13" x14ac:dyDescent="0.3">
      <c r="K365">
        <f t="shared" si="5"/>
        <v>0</v>
      </c>
      <c r="L365">
        <f t="shared" si="5"/>
        <v>0</v>
      </c>
      <c r="M365">
        <f t="shared" si="5"/>
        <v>0</v>
      </c>
    </row>
    <row r="366" spans="11:13" x14ac:dyDescent="0.3">
      <c r="K366">
        <f t="shared" si="5"/>
        <v>0</v>
      </c>
      <c r="L366">
        <f t="shared" si="5"/>
        <v>0</v>
      </c>
      <c r="M366">
        <f t="shared" si="5"/>
        <v>0</v>
      </c>
    </row>
    <row r="367" spans="11:13" x14ac:dyDescent="0.3">
      <c r="K367">
        <f t="shared" si="5"/>
        <v>0</v>
      </c>
      <c r="L367">
        <f t="shared" si="5"/>
        <v>0</v>
      </c>
      <c r="M367">
        <f t="shared" si="5"/>
        <v>0</v>
      </c>
    </row>
    <row r="368" spans="11:13" x14ac:dyDescent="0.3">
      <c r="K368">
        <f t="shared" si="5"/>
        <v>0</v>
      </c>
      <c r="L368">
        <f t="shared" si="5"/>
        <v>0</v>
      </c>
      <c r="M368">
        <f t="shared" si="5"/>
        <v>0</v>
      </c>
    </row>
    <row r="369" spans="11:13" x14ac:dyDescent="0.3">
      <c r="K369">
        <f t="shared" si="5"/>
        <v>0</v>
      </c>
      <c r="L369">
        <f t="shared" si="5"/>
        <v>0</v>
      </c>
      <c r="M369">
        <f t="shared" si="5"/>
        <v>0</v>
      </c>
    </row>
    <row r="370" spans="11:13" x14ac:dyDescent="0.3">
      <c r="K370">
        <f t="shared" si="5"/>
        <v>0</v>
      </c>
      <c r="L370">
        <f t="shared" si="5"/>
        <v>0</v>
      </c>
      <c r="M370">
        <f t="shared" si="5"/>
        <v>0</v>
      </c>
    </row>
    <row r="371" spans="11:13" x14ac:dyDescent="0.3">
      <c r="K371">
        <f t="shared" si="5"/>
        <v>0</v>
      </c>
      <c r="L371">
        <f t="shared" si="5"/>
        <v>0</v>
      </c>
      <c r="M371">
        <f t="shared" si="5"/>
        <v>0</v>
      </c>
    </row>
    <row r="372" spans="11:13" x14ac:dyDescent="0.3">
      <c r="K372">
        <f t="shared" si="5"/>
        <v>0</v>
      </c>
      <c r="L372">
        <f t="shared" si="5"/>
        <v>0</v>
      </c>
      <c r="M372">
        <f t="shared" si="5"/>
        <v>0</v>
      </c>
    </row>
    <row r="373" spans="11:13" x14ac:dyDescent="0.3">
      <c r="K373">
        <f t="shared" si="5"/>
        <v>0</v>
      </c>
      <c r="L373">
        <f t="shared" si="5"/>
        <v>0</v>
      </c>
      <c r="M373">
        <f t="shared" si="5"/>
        <v>0</v>
      </c>
    </row>
    <row r="374" spans="11:13" x14ac:dyDescent="0.3">
      <c r="K374">
        <f t="shared" si="5"/>
        <v>0</v>
      </c>
      <c r="L374">
        <f t="shared" si="5"/>
        <v>0</v>
      </c>
      <c r="M374">
        <f t="shared" si="5"/>
        <v>0</v>
      </c>
    </row>
    <row r="375" spans="11:13" x14ac:dyDescent="0.3">
      <c r="K375">
        <f t="shared" si="5"/>
        <v>0</v>
      </c>
      <c r="L375">
        <f t="shared" si="5"/>
        <v>0</v>
      </c>
      <c r="M375">
        <f t="shared" si="5"/>
        <v>0</v>
      </c>
    </row>
    <row r="376" spans="11:13" x14ac:dyDescent="0.3">
      <c r="K376">
        <f t="shared" si="5"/>
        <v>0</v>
      </c>
      <c r="L376">
        <f t="shared" si="5"/>
        <v>0</v>
      </c>
      <c r="M376">
        <f t="shared" si="5"/>
        <v>0</v>
      </c>
    </row>
    <row r="377" spans="11:13" x14ac:dyDescent="0.3">
      <c r="K377">
        <f t="shared" si="5"/>
        <v>0</v>
      </c>
      <c r="L377">
        <f t="shared" si="5"/>
        <v>0</v>
      </c>
      <c r="M377">
        <f t="shared" si="5"/>
        <v>0</v>
      </c>
    </row>
    <row r="378" spans="11:13" x14ac:dyDescent="0.3">
      <c r="K378">
        <f t="shared" si="5"/>
        <v>0</v>
      </c>
      <c r="L378">
        <f t="shared" si="5"/>
        <v>0</v>
      </c>
      <c r="M378">
        <f t="shared" si="5"/>
        <v>0</v>
      </c>
    </row>
    <row r="379" spans="11:13" x14ac:dyDescent="0.3">
      <c r="K379">
        <f t="shared" si="5"/>
        <v>0</v>
      </c>
      <c r="L379">
        <f t="shared" si="5"/>
        <v>0</v>
      </c>
      <c r="M379">
        <f t="shared" si="5"/>
        <v>0</v>
      </c>
    </row>
    <row r="380" spans="11:13" x14ac:dyDescent="0.3">
      <c r="K380">
        <f t="shared" si="5"/>
        <v>0</v>
      </c>
      <c r="L380">
        <f t="shared" si="5"/>
        <v>0</v>
      </c>
      <c r="M380">
        <f t="shared" si="5"/>
        <v>0</v>
      </c>
    </row>
    <row r="381" spans="11:13" x14ac:dyDescent="0.3">
      <c r="K381">
        <f t="shared" si="5"/>
        <v>0</v>
      </c>
      <c r="L381">
        <f t="shared" si="5"/>
        <v>0</v>
      </c>
      <c r="M381">
        <f t="shared" si="5"/>
        <v>0</v>
      </c>
    </row>
    <row r="382" spans="11:13" x14ac:dyDescent="0.3">
      <c r="K382">
        <f t="shared" si="5"/>
        <v>0</v>
      </c>
      <c r="L382">
        <f t="shared" si="5"/>
        <v>0</v>
      </c>
      <c r="M382">
        <f t="shared" si="5"/>
        <v>0</v>
      </c>
    </row>
    <row r="383" spans="11:13" x14ac:dyDescent="0.3">
      <c r="K383">
        <f t="shared" si="5"/>
        <v>0</v>
      </c>
      <c r="L383">
        <f t="shared" si="5"/>
        <v>0</v>
      </c>
      <c r="M383">
        <f t="shared" si="5"/>
        <v>0</v>
      </c>
    </row>
    <row r="384" spans="11:13" x14ac:dyDescent="0.3">
      <c r="K384">
        <f t="shared" si="5"/>
        <v>0</v>
      </c>
      <c r="L384">
        <f t="shared" si="5"/>
        <v>0</v>
      </c>
      <c r="M384">
        <f t="shared" si="5"/>
        <v>0</v>
      </c>
    </row>
    <row r="385" spans="11:13" x14ac:dyDescent="0.3">
      <c r="K385">
        <f t="shared" si="5"/>
        <v>0</v>
      </c>
      <c r="L385">
        <f t="shared" si="5"/>
        <v>0</v>
      </c>
      <c r="M385">
        <f t="shared" si="5"/>
        <v>0</v>
      </c>
    </row>
    <row r="386" spans="11:13" x14ac:dyDescent="0.3">
      <c r="K386">
        <f t="shared" si="5"/>
        <v>0</v>
      </c>
      <c r="L386">
        <f t="shared" si="5"/>
        <v>0</v>
      </c>
      <c r="M386">
        <f t="shared" si="5"/>
        <v>0</v>
      </c>
    </row>
    <row r="387" spans="11:13" x14ac:dyDescent="0.3">
      <c r="K387">
        <f t="shared" si="5"/>
        <v>0</v>
      </c>
      <c r="L387">
        <f t="shared" si="5"/>
        <v>0</v>
      </c>
      <c r="M387">
        <f t="shared" si="5"/>
        <v>0</v>
      </c>
    </row>
    <row r="388" spans="11:13" x14ac:dyDescent="0.3">
      <c r="K388">
        <f t="shared" ref="K388:M416" si="6">ABS(B388-G388)</f>
        <v>0</v>
      </c>
      <c r="L388">
        <f t="shared" si="6"/>
        <v>0</v>
      </c>
      <c r="M388">
        <f t="shared" si="6"/>
        <v>0</v>
      </c>
    </row>
    <row r="389" spans="11:13" x14ac:dyDescent="0.3">
      <c r="K389">
        <f t="shared" si="6"/>
        <v>0</v>
      </c>
      <c r="L389">
        <f t="shared" si="6"/>
        <v>0</v>
      </c>
      <c r="M389">
        <f t="shared" si="6"/>
        <v>0</v>
      </c>
    </row>
    <row r="390" spans="11:13" x14ac:dyDescent="0.3">
      <c r="K390">
        <f t="shared" si="6"/>
        <v>0</v>
      </c>
      <c r="L390">
        <f t="shared" si="6"/>
        <v>0</v>
      </c>
      <c r="M390">
        <f t="shared" si="6"/>
        <v>0</v>
      </c>
    </row>
    <row r="391" spans="11:13" x14ac:dyDescent="0.3">
      <c r="K391">
        <f t="shared" si="6"/>
        <v>0</v>
      </c>
      <c r="L391">
        <f t="shared" si="6"/>
        <v>0</v>
      </c>
      <c r="M391">
        <f t="shared" si="6"/>
        <v>0</v>
      </c>
    </row>
    <row r="392" spans="11:13" x14ac:dyDescent="0.3">
      <c r="K392">
        <f t="shared" si="6"/>
        <v>0</v>
      </c>
      <c r="L392">
        <f t="shared" si="6"/>
        <v>0</v>
      </c>
      <c r="M392">
        <f t="shared" si="6"/>
        <v>0</v>
      </c>
    </row>
    <row r="393" spans="11:13" x14ac:dyDescent="0.3">
      <c r="K393">
        <f t="shared" si="6"/>
        <v>0</v>
      </c>
      <c r="L393">
        <f t="shared" si="6"/>
        <v>0</v>
      </c>
      <c r="M393">
        <f t="shared" si="6"/>
        <v>0</v>
      </c>
    </row>
    <row r="394" spans="11:13" x14ac:dyDescent="0.3">
      <c r="K394">
        <f t="shared" si="6"/>
        <v>0</v>
      </c>
      <c r="L394">
        <f t="shared" si="6"/>
        <v>0</v>
      </c>
      <c r="M394">
        <f t="shared" si="6"/>
        <v>0</v>
      </c>
    </row>
    <row r="395" spans="11:13" x14ac:dyDescent="0.3">
      <c r="K395">
        <f t="shared" si="6"/>
        <v>0</v>
      </c>
      <c r="L395">
        <f t="shared" si="6"/>
        <v>0</v>
      </c>
      <c r="M395">
        <f t="shared" si="6"/>
        <v>0</v>
      </c>
    </row>
    <row r="396" spans="11:13" x14ac:dyDescent="0.3">
      <c r="K396">
        <f t="shared" si="6"/>
        <v>0</v>
      </c>
      <c r="L396">
        <f t="shared" si="6"/>
        <v>0</v>
      </c>
      <c r="M396">
        <f t="shared" si="6"/>
        <v>0</v>
      </c>
    </row>
    <row r="397" spans="11:13" x14ac:dyDescent="0.3">
      <c r="K397">
        <f t="shared" si="6"/>
        <v>0</v>
      </c>
      <c r="L397">
        <f t="shared" si="6"/>
        <v>0</v>
      </c>
      <c r="M397">
        <f t="shared" si="6"/>
        <v>0</v>
      </c>
    </row>
    <row r="398" spans="11:13" x14ac:dyDescent="0.3">
      <c r="K398">
        <f t="shared" si="6"/>
        <v>0</v>
      </c>
      <c r="L398">
        <f t="shared" si="6"/>
        <v>0</v>
      </c>
      <c r="M398">
        <f t="shared" si="6"/>
        <v>0</v>
      </c>
    </row>
    <row r="399" spans="11:13" x14ac:dyDescent="0.3">
      <c r="K399">
        <f t="shared" si="6"/>
        <v>0</v>
      </c>
      <c r="L399">
        <f t="shared" si="6"/>
        <v>0</v>
      </c>
      <c r="M399">
        <f t="shared" si="6"/>
        <v>0</v>
      </c>
    </row>
    <row r="400" spans="11:13" x14ac:dyDescent="0.3">
      <c r="K400">
        <f t="shared" si="6"/>
        <v>0</v>
      </c>
      <c r="L400">
        <f t="shared" si="6"/>
        <v>0</v>
      </c>
      <c r="M400">
        <f t="shared" si="6"/>
        <v>0</v>
      </c>
    </row>
    <row r="401" spans="11:13" x14ac:dyDescent="0.3">
      <c r="K401">
        <f t="shared" si="6"/>
        <v>0</v>
      </c>
      <c r="L401">
        <f t="shared" si="6"/>
        <v>0</v>
      </c>
      <c r="M401">
        <f t="shared" si="6"/>
        <v>0</v>
      </c>
    </row>
    <row r="402" spans="11:13" x14ac:dyDescent="0.3">
      <c r="K402">
        <f t="shared" si="6"/>
        <v>0</v>
      </c>
      <c r="L402">
        <f t="shared" si="6"/>
        <v>0</v>
      </c>
      <c r="M402">
        <f t="shared" si="6"/>
        <v>0</v>
      </c>
    </row>
    <row r="403" spans="11:13" x14ac:dyDescent="0.3">
      <c r="K403">
        <f t="shared" si="6"/>
        <v>0</v>
      </c>
      <c r="L403">
        <f t="shared" si="6"/>
        <v>0</v>
      </c>
      <c r="M403">
        <f t="shared" si="6"/>
        <v>0</v>
      </c>
    </row>
    <row r="404" spans="11:13" x14ac:dyDescent="0.3">
      <c r="K404">
        <f t="shared" si="6"/>
        <v>0</v>
      </c>
      <c r="L404">
        <f t="shared" si="6"/>
        <v>0</v>
      </c>
      <c r="M404">
        <f t="shared" si="6"/>
        <v>0</v>
      </c>
    </row>
    <row r="405" spans="11:13" x14ac:dyDescent="0.3">
      <c r="K405">
        <f t="shared" si="6"/>
        <v>0</v>
      </c>
      <c r="L405">
        <f t="shared" si="6"/>
        <v>0</v>
      </c>
      <c r="M405">
        <f t="shared" si="6"/>
        <v>0</v>
      </c>
    </row>
    <row r="406" spans="11:13" x14ac:dyDescent="0.3">
      <c r="K406">
        <f t="shared" si="6"/>
        <v>0</v>
      </c>
      <c r="L406">
        <f t="shared" si="6"/>
        <v>0</v>
      </c>
      <c r="M406">
        <f t="shared" si="6"/>
        <v>0</v>
      </c>
    </row>
    <row r="407" spans="11:13" x14ac:dyDescent="0.3">
      <c r="K407">
        <f t="shared" si="6"/>
        <v>0</v>
      </c>
      <c r="L407">
        <f t="shared" si="6"/>
        <v>0</v>
      </c>
      <c r="M407">
        <f t="shared" si="6"/>
        <v>0</v>
      </c>
    </row>
    <row r="408" spans="11:13" x14ac:dyDescent="0.3">
      <c r="K408">
        <f t="shared" si="6"/>
        <v>0</v>
      </c>
      <c r="L408">
        <f t="shared" si="6"/>
        <v>0</v>
      </c>
      <c r="M408">
        <f t="shared" si="6"/>
        <v>0</v>
      </c>
    </row>
    <row r="409" spans="11:13" x14ac:dyDescent="0.3">
      <c r="K409">
        <f t="shared" si="6"/>
        <v>0</v>
      </c>
      <c r="L409">
        <f t="shared" si="6"/>
        <v>0</v>
      </c>
      <c r="M409">
        <f t="shared" si="6"/>
        <v>0</v>
      </c>
    </row>
    <row r="410" spans="11:13" x14ac:dyDescent="0.3">
      <c r="K410">
        <f t="shared" si="6"/>
        <v>0</v>
      </c>
      <c r="L410">
        <f t="shared" si="6"/>
        <v>0</v>
      </c>
      <c r="M410">
        <f t="shared" si="6"/>
        <v>0</v>
      </c>
    </row>
    <row r="411" spans="11:13" x14ac:dyDescent="0.3">
      <c r="K411">
        <f t="shared" si="6"/>
        <v>0</v>
      </c>
      <c r="L411">
        <f t="shared" si="6"/>
        <v>0</v>
      </c>
      <c r="M411">
        <f t="shared" si="6"/>
        <v>0</v>
      </c>
    </row>
    <row r="412" spans="11:13" x14ac:dyDescent="0.3">
      <c r="K412">
        <f t="shared" si="6"/>
        <v>0</v>
      </c>
      <c r="L412">
        <f t="shared" si="6"/>
        <v>0</v>
      </c>
      <c r="M412">
        <f t="shared" si="6"/>
        <v>0</v>
      </c>
    </row>
    <row r="413" spans="11:13" x14ac:dyDescent="0.3">
      <c r="K413">
        <f t="shared" si="6"/>
        <v>0</v>
      </c>
      <c r="L413">
        <f t="shared" si="6"/>
        <v>0</v>
      </c>
      <c r="M413">
        <f t="shared" si="6"/>
        <v>0</v>
      </c>
    </row>
    <row r="414" spans="11:13" x14ac:dyDescent="0.3">
      <c r="K414">
        <f t="shared" si="6"/>
        <v>0</v>
      </c>
      <c r="L414">
        <f t="shared" si="6"/>
        <v>0</v>
      </c>
      <c r="M414">
        <f t="shared" si="6"/>
        <v>0</v>
      </c>
    </row>
    <row r="415" spans="11:13" x14ac:dyDescent="0.3">
      <c r="K415">
        <f t="shared" si="6"/>
        <v>0</v>
      </c>
      <c r="L415">
        <f t="shared" si="6"/>
        <v>0</v>
      </c>
      <c r="M415">
        <f t="shared" si="6"/>
        <v>0</v>
      </c>
    </row>
    <row r="416" spans="11:13" x14ac:dyDescent="0.3">
      <c r="K416">
        <f t="shared" si="6"/>
        <v>0</v>
      </c>
      <c r="L416">
        <f t="shared" si="6"/>
        <v>0</v>
      </c>
      <c r="M416">
        <f t="shared" si="6"/>
        <v>0</v>
      </c>
    </row>
  </sheetData>
  <mergeCells count="3">
    <mergeCell ref="A1:D1"/>
    <mergeCell ref="F1:I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Report_Algo1_BM2</vt:lpstr>
      <vt:lpstr>Report_Algo1_BM3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2017-12-22T08:27:42Z</dcterms:created>
  <dcterms:modified xsi:type="dcterms:W3CDTF">2017-12-22T09:11:00Z</dcterms:modified>
</cp:coreProperties>
</file>