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_enddateien\"/>
    </mc:Choice>
  </mc:AlternateContent>
  <xr:revisionPtr revIDLastSave="0" documentId="13_ncr:1_{390EC303-C269-4341-932E-1B78FD19297E}" xr6:coauthVersionLast="45" xr6:coauthVersionMax="45" xr10:uidLastSave="{00000000-0000-0000-0000-000000000000}"/>
  <bookViews>
    <workbookView xWindow="-28920" yWindow="1635" windowWidth="29040" windowHeight="15840" xr2:uid="{4C002789-116C-49FA-8B0E-3043CFBCB07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<sst xmlns="http://schemas.openxmlformats.org/spreadsheetml/2006/main" count="51" uniqueCount="16">
  <si>
    <t>Mittel</t>
  </si>
  <si>
    <t>I</t>
  </si>
  <si>
    <t>B</t>
  </si>
  <si>
    <t>P</t>
  </si>
  <si>
    <t>Montag</t>
  </si>
  <si>
    <t>Dienstag</t>
  </si>
  <si>
    <t>Mittwoch</t>
  </si>
  <si>
    <t>Donnerstag</t>
  </si>
  <si>
    <t>Tag</t>
  </si>
  <si>
    <t>Iprovalicarb</t>
  </si>
  <si>
    <t>Boscalid</t>
  </si>
  <si>
    <t>Prothioconazol</t>
  </si>
  <si>
    <t>Tag 1</t>
  </si>
  <si>
    <t>Tag 2</t>
  </si>
  <si>
    <t>Tag 3</t>
  </si>
  <si>
    <t>Tag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</si>
</sst>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Iprovalicarb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Tabelle1!$N$26:$Q$26</c:f>
              <c:numCache>
                <c:formatCode>0.00</c:formatCode>
                <c:ptCount val="4"/>
                <c:pt idx="0">
                  <c:v>3.8</c:v>
                </c:pt>
                <c:pt idx="1">
                  <c:v>5.1300000000000008</c:v>
                </c:pt>
                <c:pt idx="2">
                  <c:v>6.65</c:v>
                </c:pt>
                <c:pt idx="3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40-4FDC-ADA3-4DE2FB1D3253}"/>
            </c:ext>
          </c:extLst>
        </c:ser>
        <c:ser>
          <c:idx val="5"/>
          <c:order val="1"/>
          <c:tx>
            <c:strRef>
              <c:f>Tabelle1!$M$25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Tabelle1!$N$25:$Q$25</c:f>
              <c:numCache>
                <c:formatCode>0.00</c:formatCode>
                <c:ptCount val="4"/>
                <c:pt idx="0">
                  <c:v>3.34</c:v>
                </c:pt>
                <c:pt idx="1">
                  <c:v>4.8400000000000007</c:v>
                </c:pt>
                <c:pt idx="2">
                  <c:v>6.4799999999999995</c:v>
                </c:pt>
                <c:pt idx="3">
                  <c:v>7.7799999999999994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40-4FDC-ADA3-4DE2FB1D3253}"/>
            </c:ext>
          </c:extLst>
        </c:ser>
        <c:ser>
          <c:idx val="4"/>
          <c:order val="2"/>
          <c:tx>
            <c:strRef>
              <c:f>Tabelle1!$M$24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Tabelle1!$N$24:$Q$24</c:f>
              <c:numCache>
                <c:formatCode>0.00</c:formatCode>
                <c:ptCount val="4"/>
                <c:pt idx="0">
                  <c:v>3.3600000000000003</c:v>
                </c:pt>
                <c:pt idx="1">
                  <c:v>4.8599999999999994</c:v>
                </c:pt>
                <c:pt idx="2">
                  <c:v>6.37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40-4FDC-ADA3-4DE2FB1D3253}"/>
            </c:ext>
          </c:extLst>
        </c:ser>
        <c:ser>
          <c:idx val="3"/>
          <c:order val="3"/>
          <c:tx>
            <c:strRef>
              <c:f>Tabelle1!$M$23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Tabelle1!$N$23:$Q$23</c:f>
              <c:numCache>
                <c:formatCode>0.00</c:formatCode>
                <c:ptCount val="4"/>
                <c:pt idx="0">
                  <c:v>3.2</c:v>
                </c:pt>
                <c:pt idx="1">
                  <c:v>4.6300000000000008</c:v>
                </c:pt>
                <c:pt idx="2">
                  <c:v>6.32</c:v>
                </c:pt>
                <c:pt idx="3">
                  <c:v>7.7299999999999995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40-4FDC-ADA3-4DE2FB1D3253}"/>
            </c:ext>
          </c:extLst>
        </c:ser>
        <c:ser>
          <c:idx val="2"/>
          <c:order val="4"/>
          <c:tx>
            <c:strRef>
              <c:f>Tabelle1!$M$22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Tabelle1!$N$22:$Q$22</c:f>
              <c:numCache>
                <c:formatCode>0.00</c:formatCode>
                <c:ptCount val="4"/>
                <c:pt idx="0">
                  <c:v>3.2399999999999998</c:v>
                </c:pt>
                <c:pt idx="1">
                  <c:v>4.38</c:v>
                </c:pt>
                <c:pt idx="2">
                  <c:v>5.9499999999999993</c:v>
                </c:pt>
                <c:pt idx="3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0-4FDC-ADA3-4DE2FB1D3253}"/>
            </c:ext>
          </c:extLst>
        </c:ser>
        <c:ser>
          <c:idx val="1"/>
          <c:order val="5"/>
          <c:tx>
            <c:strRef>
              <c:f>Tabelle1!$M$21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Tabelle1!$N$21:$Q$21</c:f>
              <c:numCache>
                <c:formatCode>0.00</c:formatCode>
                <c:ptCount val="4"/>
                <c:pt idx="0">
                  <c:v>1.05</c:v>
                </c:pt>
                <c:pt idx="1">
                  <c:v>2</c:v>
                </c:pt>
                <c:pt idx="2">
                  <c:v>2.9</c:v>
                </c:pt>
                <c:pt idx="3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0-4FDC-ADA3-4DE2FB1D3253}"/>
            </c:ext>
          </c:extLst>
        </c:ser>
        <c:ser>
          <c:idx val="0"/>
          <c:order val="6"/>
          <c:tx>
            <c:strRef>
              <c:f>Tabelle1!$M$20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Tabelle1!$N$20:$Q$20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40-4FDC-ADA3-4DE2FB1D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Boscalid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Tabelle1!$N$36:$Q$36</c:f>
              <c:numCache>
                <c:formatCode>0.00</c:formatCode>
                <c:ptCount val="4"/>
                <c:pt idx="0">
                  <c:v>3.8</c:v>
                </c:pt>
                <c:pt idx="1">
                  <c:v>5.1300000000000008</c:v>
                </c:pt>
                <c:pt idx="2">
                  <c:v>6.65</c:v>
                </c:pt>
                <c:pt idx="3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1-44C5-A32E-3DD28F9ED622}"/>
            </c:ext>
          </c:extLst>
        </c:ser>
        <c:ser>
          <c:idx val="5"/>
          <c:order val="1"/>
          <c:tx>
            <c:strRef>
              <c:f>Tabelle1!$M$35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Tabelle1!$N$35:$Q$35</c:f>
              <c:numCache>
                <c:formatCode>0.00</c:formatCode>
                <c:ptCount val="4"/>
                <c:pt idx="0">
                  <c:v>3.04</c:v>
                </c:pt>
                <c:pt idx="1">
                  <c:v>4.51</c:v>
                </c:pt>
                <c:pt idx="2">
                  <c:v>6.17</c:v>
                </c:pt>
                <c:pt idx="3">
                  <c:v>7.4699999999999989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4C5-A32E-3DD28F9ED622}"/>
            </c:ext>
          </c:extLst>
        </c:ser>
        <c:ser>
          <c:idx val="4"/>
          <c:order val="2"/>
          <c:tx>
            <c:strRef>
              <c:f>Tabelle1!$M$34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Tabelle1!$N$34:$Q$34</c:f>
              <c:numCache>
                <c:formatCode>0.00</c:formatCode>
                <c:ptCount val="4"/>
                <c:pt idx="0">
                  <c:v>3.1699999999999995</c:v>
                </c:pt>
                <c:pt idx="1">
                  <c:v>4.6400000000000006</c:v>
                </c:pt>
                <c:pt idx="2">
                  <c:v>6.2200000000000006</c:v>
                </c:pt>
                <c:pt idx="3">
                  <c:v>7.6099999999999994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4C5-A32E-3DD28F9ED622}"/>
            </c:ext>
          </c:extLst>
        </c:ser>
        <c:ser>
          <c:idx val="3"/>
          <c:order val="3"/>
          <c:tx>
            <c:strRef>
              <c:f>Tabelle1!$M$33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Tabelle1!$N$33:$Q$33</c:f>
              <c:numCache>
                <c:formatCode>0.00</c:formatCode>
                <c:ptCount val="4"/>
                <c:pt idx="0">
                  <c:v>2.9799999999999995</c:v>
                </c:pt>
                <c:pt idx="1">
                  <c:v>4.45</c:v>
                </c:pt>
                <c:pt idx="2">
                  <c:v>6.05</c:v>
                </c:pt>
                <c:pt idx="3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4C5-A32E-3DD28F9ED622}"/>
            </c:ext>
          </c:extLst>
        </c:ser>
        <c:ser>
          <c:idx val="2"/>
          <c:order val="4"/>
          <c:tx>
            <c:strRef>
              <c:f>Tabelle1!$M$32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Tabelle1!$N$32:$Q$32</c:f>
              <c:numCache>
                <c:formatCode>0.00</c:formatCode>
                <c:ptCount val="4"/>
                <c:pt idx="0">
                  <c:v>2.87</c:v>
                </c:pt>
                <c:pt idx="1">
                  <c:v>3.9899999999999998</c:v>
                </c:pt>
                <c:pt idx="2">
                  <c:v>5.6899999999999995</c:v>
                </c:pt>
                <c:pt idx="3">
                  <c:v>7.2200000000000006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1-44C5-A32E-3DD28F9ED622}"/>
            </c:ext>
          </c:extLst>
        </c:ser>
        <c:ser>
          <c:idx val="1"/>
          <c:order val="5"/>
          <c:tx>
            <c:strRef>
              <c:f>Tabelle1!$M$31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Tabelle1!$N$31:$Q$31</c:f>
              <c:numCache>
                <c:formatCode>0.00</c:formatCode>
                <c:ptCount val="4"/>
                <c:pt idx="0">
                  <c:v>3.0300000000000002</c:v>
                </c:pt>
                <c:pt idx="1">
                  <c:v>4.1099999999999994</c:v>
                </c:pt>
                <c:pt idx="2">
                  <c:v>5.8599999999999994</c:v>
                </c:pt>
                <c:pt idx="3">
                  <c:v>7.3599999999999994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1-44C5-A32E-3DD28F9ED622}"/>
            </c:ext>
          </c:extLst>
        </c:ser>
        <c:ser>
          <c:idx val="0"/>
          <c:order val="6"/>
          <c:tx>
            <c:strRef>
              <c:f>Tabelle1!$M$30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Tabelle1!$N$30:$Q$30</c:f>
              <c:numCache>
                <c:formatCode>0.00</c:formatCode>
                <c:ptCount val="4"/>
                <c:pt idx="0">
                  <c:v>3.13</c:v>
                </c:pt>
                <c:pt idx="1">
                  <c:v>4.6400000000000006</c:v>
                </c:pt>
                <c:pt idx="2">
                  <c:v>6.18</c:v>
                </c:pt>
                <c:pt idx="3">
                  <c:v>7.669999999999999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1-44C5-A32E-3DD28F9E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Prothioconazol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Tabelle1!$N$45:$Q$45</c:f>
              <c:numCache>
                <c:formatCode>0.00</c:formatCode>
                <c:ptCount val="4"/>
                <c:pt idx="0">
                  <c:v>3.8</c:v>
                </c:pt>
                <c:pt idx="1">
                  <c:v>5.1300000000000008</c:v>
                </c:pt>
                <c:pt idx="2">
                  <c:v>6.65</c:v>
                </c:pt>
                <c:pt idx="3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7-4E2F-B1EB-FC221167BE97}"/>
            </c:ext>
          </c:extLst>
        </c:ser>
        <c:ser>
          <c:idx val="5"/>
          <c:order val="1"/>
          <c:tx>
            <c:strRef>
              <c:f>Tabelle1!$M$44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Tabelle1!$N$44:$Q$44</c:f>
              <c:numCache>
                <c:formatCode>0.00</c:formatCode>
                <c:ptCount val="4"/>
                <c:pt idx="0">
                  <c:v>3.5</c:v>
                </c:pt>
                <c:pt idx="1">
                  <c:v>4.5299999999999994</c:v>
                </c:pt>
                <c:pt idx="2">
                  <c:v>6.35</c:v>
                </c:pt>
                <c:pt idx="3">
                  <c:v>7.6399999999999988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E2F-B1EB-FC221167BE97}"/>
            </c:ext>
          </c:extLst>
        </c:ser>
        <c:ser>
          <c:idx val="4"/>
          <c:order val="2"/>
          <c:tx>
            <c:strRef>
              <c:f>Tabelle1!$M$43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Tabelle1!$N$43:$Q$43</c:f>
              <c:numCache>
                <c:formatCode>0.00</c:formatCode>
                <c:ptCount val="4"/>
                <c:pt idx="0">
                  <c:v>3.12</c:v>
                </c:pt>
                <c:pt idx="1">
                  <c:v>4.76</c:v>
                </c:pt>
                <c:pt idx="2">
                  <c:v>6.3999999999999995</c:v>
                </c:pt>
                <c:pt idx="3">
                  <c:v>7.8999999999999986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7-4E2F-B1EB-FC221167BE97}"/>
            </c:ext>
          </c:extLst>
        </c:ser>
        <c:ser>
          <c:idx val="3"/>
          <c:order val="3"/>
          <c:tx>
            <c:strRef>
              <c:f>Tabelle1!$M$42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Tabelle1!$N$42:$Q$42</c:f>
              <c:numCache>
                <c:formatCode>0.00</c:formatCode>
                <c:ptCount val="4"/>
                <c:pt idx="0">
                  <c:v>2.86</c:v>
                </c:pt>
                <c:pt idx="1">
                  <c:v>4.3199999999999994</c:v>
                </c:pt>
                <c:pt idx="2">
                  <c:v>6.08</c:v>
                </c:pt>
                <c:pt idx="3">
                  <c:v>7.6099999999999994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7-4E2F-B1EB-FC221167BE97}"/>
            </c:ext>
          </c:extLst>
        </c:ser>
        <c:ser>
          <c:idx val="2"/>
          <c:order val="4"/>
          <c:tx>
            <c:strRef>
              <c:f>Tabelle1!$M$41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Tabelle1!$N$41:$Q$41</c:f>
              <c:numCache>
                <c:formatCode>0.00</c:formatCode>
                <c:ptCount val="4"/>
                <c:pt idx="0">
                  <c:v>1.98</c:v>
                </c:pt>
                <c:pt idx="1">
                  <c:v>3.2599999999999993</c:v>
                </c:pt>
                <c:pt idx="2">
                  <c:v>4.92</c:v>
                </c:pt>
                <c:pt idx="3">
                  <c:v>6.4099999999999993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7-4E2F-B1EB-FC221167BE97}"/>
            </c:ext>
          </c:extLst>
        </c:ser>
        <c:ser>
          <c:idx val="1"/>
          <c:order val="5"/>
          <c:tx>
            <c:strRef>
              <c:f>Tabelle1!$M$40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Tabelle1!$N$40:$Q$40</c:f>
              <c:numCache>
                <c:formatCode>0.00</c:formatCode>
                <c:ptCount val="4"/>
                <c:pt idx="0">
                  <c:v>0.30000000000000004</c:v>
                </c:pt>
                <c:pt idx="1">
                  <c:v>0.64</c:v>
                </c:pt>
                <c:pt idx="2">
                  <c:v>1.2500000000000002</c:v>
                </c:pt>
                <c:pt idx="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7-4E2F-B1EB-FC221167BE97}"/>
            </c:ext>
          </c:extLst>
        </c:ser>
        <c:ser>
          <c:idx val="0"/>
          <c:order val="6"/>
          <c:tx>
            <c:strRef>
              <c:f>Tabelle1!$M$39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Tabelle1!$N$39:$Q$39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7-4E2F-B1EB-FC22116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Tabelle1!$AB$21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Tabelle1!$AB$22:$AB$28</c:f>
              <c:numCache>
                <c:formatCode>General</c:formatCode>
                <c:ptCount val="7"/>
                <c:pt idx="0">
                  <c:v>5.1300000000000008</c:v>
                </c:pt>
                <c:pt idx="1">
                  <c:v>4.8400000000000007</c:v>
                </c:pt>
                <c:pt idx="2">
                  <c:v>4.8599999999999994</c:v>
                </c:pt>
                <c:pt idx="3">
                  <c:v>4.6300000000000008</c:v>
                </c:pt>
                <c:pt idx="4">
                  <c:v>4.38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2-48AB-A385-86963DD8CA44}"/>
            </c:ext>
          </c:extLst>
        </c:ser>
        <c:ser>
          <c:idx val="1"/>
          <c:order val="1"/>
          <c:tx>
            <c:strRef>
              <c:f>Tabelle1!$AC$21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Tabelle1!$AC$22:$AC$28</c:f>
              <c:numCache>
                <c:formatCode>General</c:formatCode>
                <c:ptCount val="7"/>
                <c:pt idx="0">
                  <c:v>5.1300000000000008</c:v>
                </c:pt>
                <c:pt idx="1">
                  <c:v>4.51</c:v>
                </c:pt>
                <c:pt idx="2">
                  <c:v>4.6400000000000006</c:v>
                </c:pt>
                <c:pt idx="3">
                  <c:v>4.45</c:v>
                </c:pt>
                <c:pt idx="4">
                  <c:v>3.9899999999999998</c:v>
                </c:pt>
                <c:pt idx="5">
                  <c:v>4.1099999999999994</c:v>
                </c:pt>
                <c:pt idx="6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A2-48AB-A385-86963DD8CA44}"/>
            </c:ext>
          </c:extLst>
        </c:ser>
        <c:ser>
          <c:idx val="2"/>
          <c:order val="2"/>
          <c:tx>
            <c:strRef>
              <c:f>Tabelle1!$AD$21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Tabelle1!$AD$22:$AD$28</c:f>
              <c:numCache>
                <c:formatCode>General</c:formatCode>
                <c:ptCount val="7"/>
                <c:pt idx="0">
                  <c:v>5.1300000000000008</c:v>
                </c:pt>
                <c:pt idx="1">
                  <c:v>4.5299999999999994</c:v>
                </c:pt>
                <c:pt idx="2">
                  <c:v>4.76</c:v>
                </c:pt>
                <c:pt idx="3">
                  <c:v>4.3199999999999994</c:v>
                </c:pt>
                <c:pt idx="4">
                  <c:v>3.2599999999999993</c:v>
                </c:pt>
                <c:pt idx="5">
                  <c:v>0.64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A2-48AB-A385-86963DD8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Tabelle1!$AB$32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Tabelle1!$AB$33:$AB$39</c:f>
              <c:numCache>
                <c:formatCode>General</c:formatCode>
                <c:ptCount val="7"/>
                <c:pt idx="0">
                  <c:v>7.88</c:v>
                </c:pt>
                <c:pt idx="1">
                  <c:v>7.7799999999999994</c:v>
                </c:pt>
                <c:pt idx="2">
                  <c:v>7.8</c:v>
                </c:pt>
                <c:pt idx="3">
                  <c:v>7.7299999999999995</c:v>
                </c:pt>
                <c:pt idx="4">
                  <c:v>7.13</c:v>
                </c:pt>
                <c:pt idx="5">
                  <c:v>3.65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6F7-B473-0855C0089B3E}"/>
            </c:ext>
          </c:extLst>
        </c:ser>
        <c:ser>
          <c:idx val="1"/>
          <c:order val="1"/>
          <c:tx>
            <c:strRef>
              <c:f>Tabelle1!$AC$32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Tabelle1!$AC$33:$AC$39</c:f>
              <c:numCache>
                <c:formatCode>General</c:formatCode>
                <c:ptCount val="7"/>
                <c:pt idx="0">
                  <c:v>7.88</c:v>
                </c:pt>
                <c:pt idx="1">
                  <c:v>7.4699999999999989</c:v>
                </c:pt>
                <c:pt idx="2">
                  <c:v>7.6099999999999994</c:v>
                </c:pt>
                <c:pt idx="3">
                  <c:v>7.38</c:v>
                </c:pt>
                <c:pt idx="4">
                  <c:v>7.2200000000000006</c:v>
                </c:pt>
                <c:pt idx="5">
                  <c:v>7.3599999999999994</c:v>
                </c:pt>
                <c:pt idx="6">
                  <c:v>7.669999999999999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7-46F7-B473-0855C0089B3E}"/>
            </c:ext>
          </c:extLst>
        </c:ser>
        <c:ser>
          <c:idx val="2"/>
          <c:order val="2"/>
          <c:tx>
            <c:strRef>
              <c:f>Tabelle1!$AD$32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Tabelle1!$AD$33:$AD$39</c:f>
              <c:numCache>
                <c:formatCode>General</c:formatCode>
                <c:ptCount val="7"/>
                <c:pt idx="0">
                  <c:v>7.88</c:v>
                </c:pt>
                <c:pt idx="1">
                  <c:v>7.6399999999999988</c:v>
                </c:pt>
                <c:pt idx="2">
                  <c:v>7.8999999999999986</c:v>
                </c:pt>
                <c:pt idx="3">
                  <c:v>7.6099999999999994</c:v>
                </c:pt>
                <c:pt idx="4">
                  <c:v>6.4099999999999993</c:v>
                </c:pt>
                <c:pt idx="5">
                  <c:v>1.67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7-46F7-B473-0855C008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445383</xdr:colOff>
      <xdr:row>1</xdr:row>
      <xdr:rowOff>126728</xdr:rowOff>
    </xdr:from>
    <xdr:to>
      <xdr:col>25</xdr:col>
      <xdr:colOff>79054</xdr:colOff>
      <xdr:row>19</xdr:row>
      <xdr:rowOff>132841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8B3CC4-2C62-4986-941C-09130A1E4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422972</xdr:colOff>
      <xdr:row>21</xdr:row>
      <xdr:rowOff>4074</xdr:rowOff>
    </xdr:from>
    <xdr:to>
      <xdr:col>25</xdr:col>
      <xdr:colOff>56643</xdr:colOff>
      <xdr:row>39</xdr:row>
      <xdr:rowOff>10188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A4082E-991F-48F0-94CF-DC6D946D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458065</xdr:colOff>
      <xdr:row>40</xdr:row>
      <xdr:rowOff>69271</xdr:rowOff>
    </xdr:from>
    <xdr:to>
      <xdr:col>25</xdr:col>
      <xdr:colOff>91736</xdr:colOff>
      <xdr:row>58</xdr:row>
      <xdr:rowOff>75386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F03728C-5922-49A1-9329-45938D22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346364</xdr:colOff>
      <xdr:row>4</xdr:row>
      <xdr:rowOff>94211</xdr:rowOff>
    </xdr:from>
    <xdr:to>
      <xdr:col>39</xdr:col>
      <xdr:colOff>526473</xdr:colOff>
      <xdr:row>27</xdr:row>
      <xdr:rowOff>180109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C48CB4-2289-4CC8-BFB4-42375F59C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443346</xdr:colOff>
      <xdr:row>29</xdr:row>
      <xdr:rowOff>152398</xdr:rowOff>
    </xdr:from>
    <xdr:to>
      <xdr:col>39</xdr:col>
      <xdr:colOff>623455</xdr:colOff>
      <xdr:row>53</xdr:row>
      <xdr:rowOff>55417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7A4D02-5546-40B1-AD50-DC5EE2B8F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0075-2B00-4177-9440-657408871A96}">
  <dimension ref="A1:AD45"/>
  <sheetViews>
    <sheetView tabSelected="1" topLeftCell="B1" zoomScale="55" zoomScaleNormal="55" workbookViewId="0">
      <selection activeCell="AC51" sqref="AC51"/>
    </sheetView>
  </sheetViews>
  <sheetFormatPr baseColWidth="10" defaultRowHeight="15" x14ac:dyDescent="0.25"/>
  <cols>
    <col min="1" max="1" width="13.7109375" customWidth="1"/>
    <col min="28" max="28" width="12" bestFit="1" customWidth="1"/>
    <col min="30" max="30" width="15.42578125" bestFit="1" customWidth="1"/>
  </cols>
  <sheetData>
    <row r="1" spans="1:14" x14ac:dyDescent="0.25">
      <c r="A1" t="s">
        <v>4</v>
      </c>
    </row>
    <row r="2" spans="1:1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0</v>
      </c>
    </row>
    <row r="3" spans="1:14" x14ac:dyDescent="0.25">
      <c r="A3" t="s">
        <v>1</v>
      </c>
      <c r="B3" s="3">
        <v>0</v>
      </c>
      <c r="C3" s="3">
        <v>1.05</v>
      </c>
      <c r="D3" s="3">
        <v>3.2399999999999998</v>
      </c>
      <c r="E3" s="3">
        <v>3.2</v>
      </c>
      <c r="F3" s="3">
        <v>3.3600000000000003</v>
      </c>
      <c r="G3" s="3">
        <v>3.34</v>
      </c>
      <c r="H3" s="3">
        <v>3.8</v>
      </c>
    </row>
    <row r="4" spans="1:14" x14ac:dyDescent="0.25">
      <c r="A4" t="s">
        <v>2</v>
      </c>
      <c r="B4" s="3">
        <v>3.13</v>
      </c>
      <c r="C4" s="3">
        <v>3.0300000000000002</v>
      </c>
      <c r="D4" s="3">
        <v>2.87</v>
      </c>
      <c r="E4" s="3">
        <v>2.9799999999999995</v>
      </c>
      <c r="F4" s="3">
        <v>3.1699999999999995</v>
      </c>
      <c r="G4" s="3">
        <v>3.04</v>
      </c>
      <c r="H4" s="3">
        <v>3.8</v>
      </c>
    </row>
    <row r="5" spans="1:14" x14ac:dyDescent="0.25">
      <c r="A5" t="s">
        <v>3</v>
      </c>
      <c r="B5" s="3">
        <v>0</v>
      </c>
      <c r="C5" s="3">
        <v>0.30000000000000004</v>
      </c>
      <c r="D5" s="3">
        <v>1.98</v>
      </c>
      <c r="E5" s="3">
        <v>2.86</v>
      </c>
      <c r="F5" s="3">
        <v>3.12</v>
      </c>
      <c r="G5" s="3">
        <v>3.5</v>
      </c>
      <c r="H5" s="3">
        <v>3.8</v>
      </c>
    </row>
    <row r="6" spans="1:14" x14ac:dyDescent="0.25">
      <c r="A6" t="s">
        <v>5</v>
      </c>
    </row>
    <row r="7" spans="1:14" x14ac:dyDescent="0.25">
      <c r="A7" t="s">
        <v>1</v>
      </c>
      <c r="B7" s="3">
        <v>0</v>
      </c>
      <c r="C7" s="3">
        <v>2</v>
      </c>
      <c r="D7" s="3">
        <v>4.38</v>
      </c>
      <c r="E7" s="3">
        <v>4.6300000000000008</v>
      </c>
      <c r="F7" s="3">
        <v>4.8599999999999994</v>
      </c>
      <c r="G7" s="3">
        <v>4.8400000000000007</v>
      </c>
      <c r="H7" s="3">
        <v>5.1300000000000008</v>
      </c>
      <c r="K7" s="3"/>
      <c r="L7" s="3"/>
      <c r="M7" s="3"/>
    </row>
    <row r="8" spans="1:14" x14ac:dyDescent="0.25">
      <c r="A8" t="s">
        <v>2</v>
      </c>
      <c r="B8" s="3">
        <v>4.6400000000000006</v>
      </c>
      <c r="C8" s="3">
        <v>4.1099999999999994</v>
      </c>
      <c r="D8" s="3">
        <v>3.9899999999999998</v>
      </c>
      <c r="E8" s="3">
        <v>4.45</v>
      </c>
      <c r="F8" s="3">
        <v>4.6400000000000006</v>
      </c>
      <c r="G8" s="3">
        <v>4.51</v>
      </c>
      <c r="H8" s="3">
        <v>5.1300000000000008</v>
      </c>
      <c r="K8" s="3"/>
      <c r="L8" s="3"/>
      <c r="M8" s="3"/>
    </row>
    <row r="9" spans="1:14" x14ac:dyDescent="0.25">
      <c r="A9" t="s">
        <v>3</v>
      </c>
      <c r="B9" s="3">
        <v>0</v>
      </c>
      <c r="C9" s="3">
        <v>0.64</v>
      </c>
      <c r="D9" s="3">
        <v>3.2599999999999993</v>
      </c>
      <c r="E9" s="3">
        <v>4.3199999999999994</v>
      </c>
      <c r="F9" s="3">
        <v>4.76</v>
      </c>
      <c r="G9" s="3">
        <v>4.5299999999999994</v>
      </c>
      <c r="H9" s="3">
        <v>5.1300000000000008</v>
      </c>
      <c r="K9" s="3"/>
      <c r="L9" s="3"/>
      <c r="M9" s="3"/>
    </row>
    <row r="10" spans="1:14" x14ac:dyDescent="0.25">
      <c r="A10" t="s">
        <v>6</v>
      </c>
      <c r="K10" s="3"/>
      <c r="L10" s="3">
        <v>0</v>
      </c>
      <c r="M10" s="3">
        <v>7.669999999999999</v>
      </c>
      <c r="N10" s="3">
        <v>0</v>
      </c>
    </row>
    <row r="11" spans="1:14" x14ac:dyDescent="0.25">
      <c r="A11" t="s">
        <v>1</v>
      </c>
      <c r="B11" s="3">
        <v>0</v>
      </c>
      <c r="C11" s="3">
        <v>2.9</v>
      </c>
      <c r="D11" s="3">
        <v>5.9499999999999993</v>
      </c>
      <c r="E11" s="3">
        <v>6.32</v>
      </c>
      <c r="F11" s="3">
        <v>6.37</v>
      </c>
      <c r="G11" s="3">
        <v>6.4799999999999995</v>
      </c>
      <c r="H11" s="3">
        <v>6.65</v>
      </c>
      <c r="K11" s="3"/>
      <c r="L11" s="3">
        <v>3.65</v>
      </c>
      <c r="M11" s="3">
        <v>7.3599999999999994</v>
      </c>
      <c r="N11" s="3">
        <v>1.67</v>
      </c>
    </row>
    <row r="12" spans="1:14" x14ac:dyDescent="0.25">
      <c r="A12" t="s">
        <v>2</v>
      </c>
      <c r="B12" s="3">
        <v>6.18</v>
      </c>
      <c r="C12" s="3">
        <v>5.8599999999999994</v>
      </c>
      <c r="D12" s="3">
        <v>5.6899999999999995</v>
      </c>
      <c r="E12" s="3">
        <v>6.05</v>
      </c>
      <c r="F12" s="3">
        <v>6.2200000000000006</v>
      </c>
      <c r="G12" s="3">
        <v>6.17</v>
      </c>
      <c r="H12" s="3">
        <v>6.65</v>
      </c>
      <c r="K12" s="3"/>
      <c r="L12" s="3">
        <v>7.13</v>
      </c>
      <c r="M12" s="3">
        <v>7.2200000000000006</v>
      </c>
      <c r="N12" s="3">
        <v>6.4099999999999993</v>
      </c>
    </row>
    <row r="13" spans="1:14" x14ac:dyDescent="0.25">
      <c r="A13" t="s">
        <v>3</v>
      </c>
      <c r="B13" s="3">
        <v>0</v>
      </c>
      <c r="C13" s="3">
        <v>1.2500000000000002</v>
      </c>
      <c r="D13" s="3">
        <v>4.92</v>
      </c>
      <c r="E13" s="3">
        <v>6.08</v>
      </c>
      <c r="F13" s="3">
        <v>6.3999999999999995</v>
      </c>
      <c r="G13" s="3">
        <v>6.35</v>
      </c>
      <c r="H13" s="3">
        <v>6.65</v>
      </c>
      <c r="K13" s="3"/>
      <c r="L13" s="3">
        <v>7.7299999999999995</v>
      </c>
      <c r="M13" s="3">
        <v>7.38</v>
      </c>
      <c r="N13" s="3">
        <v>7.6099999999999994</v>
      </c>
    </row>
    <row r="14" spans="1:14" x14ac:dyDescent="0.25">
      <c r="A14" t="s">
        <v>7</v>
      </c>
      <c r="L14" s="3">
        <v>7.8</v>
      </c>
      <c r="M14" s="3">
        <v>7.6099999999999994</v>
      </c>
      <c r="N14" s="3">
        <v>7.8999999999999986</v>
      </c>
    </row>
    <row r="15" spans="1:14" x14ac:dyDescent="0.25">
      <c r="A15" t="s">
        <v>1</v>
      </c>
      <c r="B15" s="3">
        <v>0</v>
      </c>
      <c r="C15" s="3">
        <v>3.65</v>
      </c>
      <c r="D15" s="3">
        <v>7.13</v>
      </c>
      <c r="E15" s="3">
        <v>7.7299999999999995</v>
      </c>
      <c r="F15" s="3">
        <v>7.8</v>
      </c>
      <c r="G15" s="3">
        <v>7.7799999999999994</v>
      </c>
      <c r="H15" s="3">
        <v>7.88</v>
      </c>
      <c r="L15" s="3">
        <v>7.7799999999999994</v>
      </c>
      <c r="M15" s="3">
        <v>7.4699999999999989</v>
      </c>
      <c r="N15" s="3">
        <v>7.6399999999999988</v>
      </c>
    </row>
    <row r="16" spans="1:14" x14ac:dyDescent="0.25">
      <c r="A16" t="s">
        <v>2</v>
      </c>
      <c r="B16" s="3">
        <v>7.669999999999999</v>
      </c>
      <c r="C16" s="3">
        <v>7.3599999999999994</v>
      </c>
      <c r="D16" s="3">
        <v>7.2200000000000006</v>
      </c>
      <c r="E16" s="3">
        <v>7.38</v>
      </c>
      <c r="F16" s="3">
        <v>7.6099999999999994</v>
      </c>
      <c r="G16" s="3">
        <v>7.4699999999999989</v>
      </c>
      <c r="H16" s="3">
        <v>7.88</v>
      </c>
      <c r="L16" s="3">
        <v>7.88</v>
      </c>
      <c r="M16" s="3">
        <v>7.88</v>
      </c>
      <c r="N16" s="3">
        <v>7.88</v>
      </c>
    </row>
    <row r="17" spans="1:30" x14ac:dyDescent="0.25">
      <c r="A17" t="s">
        <v>3</v>
      </c>
      <c r="B17" s="3">
        <v>0</v>
      </c>
      <c r="C17" s="3">
        <v>1.67</v>
      </c>
      <c r="D17" s="3">
        <v>6.4099999999999993</v>
      </c>
      <c r="E17" s="3">
        <v>7.6099999999999994</v>
      </c>
      <c r="F17" s="3">
        <v>7.8999999999999986</v>
      </c>
      <c r="G17" s="3">
        <v>7.6399999999999988</v>
      </c>
      <c r="H17" s="3">
        <v>7.88</v>
      </c>
    </row>
    <row r="19" spans="1:30" x14ac:dyDescent="0.25">
      <c r="M19" s="1"/>
      <c r="N19" t="s">
        <v>12</v>
      </c>
      <c r="O19" t="s">
        <v>13</v>
      </c>
      <c r="P19" t="s">
        <v>14</v>
      </c>
      <c r="Q19" t="s">
        <v>15</v>
      </c>
    </row>
    <row r="20" spans="1:30" x14ac:dyDescent="0.25">
      <c r="M20">
        <v>100</v>
      </c>
      <c r="N20" s="3">
        <v>0</v>
      </c>
      <c r="O20" s="3">
        <v>0</v>
      </c>
      <c r="P20" s="3">
        <v>0</v>
      </c>
      <c r="Q20" s="3">
        <v>0</v>
      </c>
      <c r="AB20" s="4" t="s">
        <v>5</v>
      </c>
      <c r="AC20" s="4"/>
      <c r="AD20" s="4"/>
    </row>
    <row r="21" spans="1:30" x14ac:dyDescent="0.25">
      <c r="A21" s="1"/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0</v>
      </c>
      <c r="M21">
        <v>31.6</v>
      </c>
      <c r="N21" s="3">
        <v>1.05</v>
      </c>
      <c r="O21" s="3">
        <v>2</v>
      </c>
      <c r="P21" s="3">
        <v>2.9</v>
      </c>
      <c r="Q21" s="3">
        <v>3.65</v>
      </c>
      <c r="AA21" s="1"/>
      <c r="AB21" t="s">
        <v>9</v>
      </c>
      <c r="AC21" t="s">
        <v>10</v>
      </c>
      <c r="AD21" s="2" t="s">
        <v>11</v>
      </c>
    </row>
    <row r="22" spans="1:30" x14ac:dyDescent="0.25">
      <c r="A22" t="s">
        <v>4</v>
      </c>
      <c r="B22" s="3">
        <v>0</v>
      </c>
      <c r="C22" s="3">
        <v>1.05</v>
      </c>
      <c r="D22" s="3">
        <v>3.2399999999999998</v>
      </c>
      <c r="E22" s="3">
        <v>3.2</v>
      </c>
      <c r="F22" s="3">
        <v>3.3600000000000003</v>
      </c>
      <c r="G22" s="3">
        <v>3.34</v>
      </c>
      <c r="H22" s="3">
        <v>3.8</v>
      </c>
      <c r="M22">
        <v>10</v>
      </c>
      <c r="N22" s="3">
        <v>3.2399999999999998</v>
      </c>
      <c r="O22" s="3">
        <v>4.38</v>
      </c>
      <c r="P22" s="3">
        <v>5.9499999999999993</v>
      </c>
      <c r="Q22" s="3">
        <v>7.13</v>
      </c>
      <c r="AA22">
        <v>100</v>
      </c>
      <c r="AB22">
        <v>5.1300000000000008</v>
      </c>
      <c r="AC22">
        <v>5.1300000000000008</v>
      </c>
      <c r="AD22">
        <v>5.1300000000000008</v>
      </c>
    </row>
    <row r="23" spans="1:30" x14ac:dyDescent="0.25">
      <c r="A23" t="s">
        <v>5</v>
      </c>
      <c r="B23" s="3">
        <v>0</v>
      </c>
      <c r="C23" s="3">
        <v>2</v>
      </c>
      <c r="D23" s="3">
        <v>4.38</v>
      </c>
      <c r="E23" s="3">
        <v>4.6300000000000008</v>
      </c>
      <c r="F23" s="3">
        <v>4.8599999999999994</v>
      </c>
      <c r="G23" s="3">
        <v>4.8400000000000007</v>
      </c>
      <c r="H23" s="3">
        <v>5.1300000000000008</v>
      </c>
      <c r="M23">
        <v>3.16</v>
      </c>
      <c r="N23" s="3">
        <v>3.2</v>
      </c>
      <c r="O23" s="3">
        <v>4.6300000000000008</v>
      </c>
      <c r="P23" s="3">
        <v>6.32</v>
      </c>
      <c r="Q23" s="3">
        <v>7.7299999999999995</v>
      </c>
      <c r="AA23">
        <v>31.6</v>
      </c>
      <c r="AB23">
        <v>4.8400000000000007</v>
      </c>
      <c r="AC23">
        <v>4.51</v>
      </c>
      <c r="AD23">
        <v>4.5299999999999994</v>
      </c>
    </row>
    <row r="24" spans="1:30" x14ac:dyDescent="0.25">
      <c r="A24" t="s">
        <v>6</v>
      </c>
      <c r="B24" s="3">
        <v>0</v>
      </c>
      <c r="C24" s="3">
        <v>2.9</v>
      </c>
      <c r="D24" s="3">
        <v>5.9499999999999993</v>
      </c>
      <c r="E24" s="3">
        <v>6.32</v>
      </c>
      <c r="F24" s="3">
        <v>6.37</v>
      </c>
      <c r="G24" s="3">
        <v>6.4799999999999995</v>
      </c>
      <c r="H24" s="3">
        <v>6.65</v>
      </c>
      <c r="M24">
        <v>1</v>
      </c>
      <c r="N24" s="3">
        <v>3.3600000000000003</v>
      </c>
      <c r="O24" s="3">
        <v>4.8599999999999994</v>
      </c>
      <c r="P24" s="3">
        <v>6.37</v>
      </c>
      <c r="Q24" s="3">
        <v>7.8</v>
      </c>
      <c r="AA24">
        <v>10</v>
      </c>
      <c r="AB24">
        <v>4.8599999999999994</v>
      </c>
      <c r="AC24">
        <v>4.6400000000000006</v>
      </c>
      <c r="AD24">
        <v>4.76</v>
      </c>
    </row>
    <row r="25" spans="1:30" x14ac:dyDescent="0.25">
      <c r="A25" t="s">
        <v>7</v>
      </c>
      <c r="B25" s="3">
        <v>0</v>
      </c>
      <c r="C25" s="3">
        <v>3.65</v>
      </c>
      <c r="D25" s="3">
        <v>7.13</v>
      </c>
      <c r="E25" s="3">
        <v>7.7299999999999995</v>
      </c>
      <c r="F25" s="3">
        <v>7.8</v>
      </c>
      <c r="G25" s="3">
        <v>7.7799999999999994</v>
      </c>
      <c r="H25" s="3">
        <v>7.88</v>
      </c>
      <c r="M25">
        <v>0.32</v>
      </c>
      <c r="N25" s="3">
        <v>3.34</v>
      </c>
      <c r="O25" s="3">
        <v>4.8400000000000007</v>
      </c>
      <c r="P25" s="3">
        <v>6.4799999999999995</v>
      </c>
      <c r="Q25" s="3">
        <v>7.7799999999999994</v>
      </c>
      <c r="AA25">
        <v>3.16</v>
      </c>
      <c r="AB25">
        <v>4.6300000000000008</v>
      </c>
      <c r="AC25">
        <v>4.45</v>
      </c>
      <c r="AD25">
        <v>4.3199999999999994</v>
      </c>
    </row>
    <row r="26" spans="1:30" x14ac:dyDescent="0.25">
      <c r="B26" s="3"/>
      <c r="C26" s="3"/>
      <c r="D26" s="3"/>
      <c r="E26" s="3"/>
      <c r="F26" s="3"/>
      <c r="G26" s="3"/>
      <c r="H26" s="3"/>
      <c r="M26">
        <v>0</v>
      </c>
      <c r="N26" s="3">
        <v>3.8</v>
      </c>
      <c r="O26" s="3">
        <v>5.1300000000000008</v>
      </c>
      <c r="P26" s="3">
        <v>6.65</v>
      </c>
      <c r="Q26" s="3">
        <v>7.88</v>
      </c>
      <c r="AA26">
        <v>1</v>
      </c>
      <c r="AB26">
        <v>4.38</v>
      </c>
      <c r="AC26">
        <v>3.9899999999999998</v>
      </c>
      <c r="AD26">
        <v>3.2599999999999993</v>
      </c>
    </row>
    <row r="27" spans="1:30" x14ac:dyDescent="0.25">
      <c r="A27" s="1" t="s">
        <v>8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0</v>
      </c>
      <c r="AA27">
        <v>0.32</v>
      </c>
      <c r="AB27">
        <v>2</v>
      </c>
      <c r="AC27">
        <v>4.1099999999999994</v>
      </c>
      <c r="AD27">
        <v>0.64</v>
      </c>
    </row>
    <row r="28" spans="1:30" x14ac:dyDescent="0.25">
      <c r="A28" t="s">
        <v>4</v>
      </c>
      <c r="B28" s="3">
        <v>3.13</v>
      </c>
      <c r="C28" s="3">
        <v>3.0300000000000002</v>
      </c>
      <c r="D28" s="3">
        <v>2.87</v>
      </c>
      <c r="E28" s="3">
        <v>2.9799999999999995</v>
      </c>
      <c r="F28" s="3">
        <v>3.1699999999999995</v>
      </c>
      <c r="G28" s="3">
        <v>3.04</v>
      </c>
      <c r="H28" s="3">
        <v>3.8</v>
      </c>
      <c r="AA28">
        <v>0</v>
      </c>
      <c r="AB28">
        <v>0</v>
      </c>
      <c r="AC28">
        <v>4.6400000000000006</v>
      </c>
      <c r="AD28">
        <v>0</v>
      </c>
    </row>
    <row r="29" spans="1:30" x14ac:dyDescent="0.25">
      <c r="A29" t="s">
        <v>5</v>
      </c>
      <c r="B29" s="3">
        <v>4.6400000000000006</v>
      </c>
      <c r="C29" s="3">
        <v>4.1099999999999994</v>
      </c>
      <c r="D29" s="3">
        <v>3.9899999999999998</v>
      </c>
      <c r="E29" s="3">
        <v>4.45</v>
      </c>
      <c r="F29" s="3">
        <v>4.6400000000000006</v>
      </c>
      <c r="G29" s="3">
        <v>4.51</v>
      </c>
      <c r="H29" s="3">
        <v>5.1300000000000008</v>
      </c>
      <c r="M29" s="1"/>
      <c r="N29" t="s">
        <v>12</v>
      </c>
      <c r="O29" t="s">
        <v>13</v>
      </c>
      <c r="P29" t="s">
        <v>14</v>
      </c>
      <c r="Q29" t="s">
        <v>15</v>
      </c>
    </row>
    <row r="30" spans="1:30" x14ac:dyDescent="0.25">
      <c r="A30" t="s">
        <v>6</v>
      </c>
      <c r="B30" s="3">
        <v>6.18</v>
      </c>
      <c r="C30" s="3">
        <v>5.8599999999999994</v>
      </c>
      <c r="D30" s="3">
        <v>5.6899999999999995</v>
      </c>
      <c r="E30" s="3">
        <v>6.05</v>
      </c>
      <c r="F30" s="3">
        <v>6.2200000000000006</v>
      </c>
      <c r="G30" s="3">
        <v>6.17</v>
      </c>
      <c r="H30" s="3">
        <v>6.65</v>
      </c>
      <c r="M30">
        <v>100</v>
      </c>
      <c r="N30" s="3">
        <v>3.13</v>
      </c>
      <c r="O30" s="3">
        <v>4.6400000000000006</v>
      </c>
      <c r="P30" s="3">
        <v>6.18</v>
      </c>
      <c r="Q30" s="3">
        <v>7.669999999999999</v>
      </c>
    </row>
    <row r="31" spans="1:30" x14ac:dyDescent="0.25">
      <c r="A31" t="s">
        <v>7</v>
      </c>
      <c r="B31" s="3">
        <v>7.669999999999999</v>
      </c>
      <c r="C31" s="3">
        <v>7.3599999999999994</v>
      </c>
      <c r="D31" s="3">
        <v>7.2200000000000006</v>
      </c>
      <c r="E31" s="3">
        <v>7.38</v>
      </c>
      <c r="F31" s="3">
        <v>7.6099999999999994</v>
      </c>
      <c r="G31" s="3">
        <v>7.4699999999999989</v>
      </c>
      <c r="H31" s="3">
        <v>7.88</v>
      </c>
      <c r="M31">
        <v>31.6</v>
      </c>
      <c r="N31" s="3">
        <v>3.0300000000000002</v>
      </c>
      <c r="O31" s="3">
        <v>4.1099999999999994</v>
      </c>
      <c r="P31" s="3">
        <v>5.8599999999999994</v>
      </c>
      <c r="Q31" s="3">
        <v>7.3599999999999994</v>
      </c>
      <c r="AB31" s="4" t="s">
        <v>5</v>
      </c>
      <c r="AC31" s="4"/>
      <c r="AD31" s="4"/>
    </row>
    <row r="32" spans="1:30" x14ac:dyDescent="0.25">
      <c r="B32" s="3"/>
      <c r="C32" s="3"/>
      <c r="D32" s="3"/>
      <c r="E32" s="3"/>
      <c r="F32" s="3"/>
      <c r="G32" s="3"/>
      <c r="H32" s="3"/>
      <c r="M32">
        <v>10</v>
      </c>
      <c r="N32" s="3">
        <v>2.87</v>
      </c>
      <c r="O32" s="3">
        <v>3.9899999999999998</v>
      </c>
      <c r="P32" s="3">
        <v>5.6899999999999995</v>
      </c>
      <c r="Q32" s="3">
        <v>7.2200000000000006</v>
      </c>
      <c r="AA32" s="1"/>
      <c r="AB32" t="s">
        <v>9</v>
      </c>
      <c r="AC32" t="s">
        <v>10</v>
      </c>
      <c r="AD32" s="2" t="s">
        <v>11</v>
      </c>
    </row>
    <row r="33" spans="1:30" x14ac:dyDescent="0.25">
      <c r="A33" s="1" t="s">
        <v>8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  <c r="H33" s="3">
        <v>0</v>
      </c>
      <c r="M33">
        <v>3.16</v>
      </c>
      <c r="N33" s="3">
        <v>2.9799999999999995</v>
      </c>
      <c r="O33" s="3">
        <v>4.45</v>
      </c>
      <c r="P33" s="3">
        <v>6.05</v>
      </c>
      <c r="Q33" s="3">
        <v>7.38</v>
      </c>
      <c r="AA33">
        <v>100</v>
      </c>
      <c r="AB33">
        <v>7.88</v>
      </c>
      <c r="AC33">
        <v>7.88</v>
      </c>
      <c r="AD33">
        <v>7.88</v>
      </c>
    </row>
    <row r="34" spans="1:30" x14ac:dyDescent="0.25">
      <c r="A34" t="s">
        <v>4</v>
      </c>
      <c r="B34" s="3">
        <v>0</v>
      </c>
      <c r="C34" s="3">
        <v>0.30000000000000004</v>
      </c>
      <c r="D34" s="3">
        <v>1.98</v>
      </c>
      <c r="E34" s="3">
        <v>2.86</v>
      </c>
      <c r="F34" s="3">
        <v>3.12</v>
      </c>
      <c r="G34" s="3">
        <v>3.5</v>
      </c>
      <c r="H34" s="3">
        <v>3.8</v>
      </c>
      <c r="M34">
        <v>1</v>
      </c>
      <c r="N34" s="3">
        <v>3.1699999999999995</v>
      </c>
      <c r="O34" s="3">
        <v>4.6400000000000006</v>
      </c>
      <c r="P34" s="3">
        <v>6.2200000000000006</v>
      </c>
      <c r="Q34" s="3">
        <v>7.6099999999999994</v>
      </c>
      <c r="AA34">
        <v>31.6</v>
      </c>
      <c r="AB34">
        <v>7.7799999999999994</v>
      </c>
      <c r="AC34">
        <v>7.4699999999999989</v>
      </c>
      <c r="AD34">
        <v>7.6399999999999988</v>
      </c>
    </row>
    <row r="35" spans="1:30" x14ac:dyDescent="0.25">
      <c r="A35" t="s">
        <v>5</v>
      </c>
      <c r="B35" s="3">
        <v>0</v>
      </c>
      <c r="C35" s="3">
        <v>0.64</v>
      </c>
      <c r="D35" s="3">
        <v>3.2599999999999993</v>
      </c>
      <c r="E35" s="3">
        <v>4.3199999999999994</v>
      </c>
      <c r="F35" s="3">
        <v>4.76</v>
      </c>
      <c r="G35" s="3">
        <v>4.5299999999999994</v>
      </c>
      <c r="H35" s="3">
        <v>5.1300000000000008</v>
      </c>
      <c r="M35">
        <v>0.32</v>
      </c>
      <c r="N35" s="3">
        <v>3.04</v>
      </c>
      <c r="O35" s="3">
        <v>4.51</v>
      </c>
      <c r="P35" s="3">
        <v>6.17</v>
      </c>
      <c r="Q35" s="3">
        <v>7.4699999999999989</v>
      </c>
      <c r="AA35">
        <v>10</v>
      </c>
      <c r="AB35">
        <v>7.8</v>
      </c>
      <c r="AC35">
        <v>7.6099999999999994</v>
      </c>
      <c r="AD35">
        <v>7.8999999999999986</v>
      </c>
    </row>
    <row r="36" spans="1:30" x14ac:dyDescent="0.25">
      <c r="A36" t="s">
        <v>6</v>
      </c>
      <c r="B36" s="3">
        <v>0</v>
      </c>
      <c r="C36" s="3">
        <v>1.2500000000000002</v>
      </c>
      <c r="D36" s="3">
        <v>4.92</v>
      </c>
      <c r="E36" s="3">
        <v>6.08</v>
      </c>
      <c r="F36" s="3">
        <v>6.3999999999999995</v>
      </c>
      <c r="G36" s="3">
        <v>6.35</v>
      </c>
      <c r="H36" s="3">
        <v>6.65</v>
      </c>
      <c r="M36">
        <v>0</v>
      </c>
      <c r="N36" s="3">
        <v>3.8</v>
      </c>
      <c r="O36" s="3">
        <v>5.1300000000000008</v>
      </c>
      <c r="P36" s="3">
        <v>6.65</v>
      </c>
      <c r="Q36" s="3">
        <v>7.88</v>
      </c>
      <c r="AA36">
        <v>3.16</v>
      </c>
      <c r="AB36">
        <v>7.7299999999999995</v>
      </c>
      <c r="AC36">
        <v>7.38</v>
      </c>
      <c r="AD36">
        <v>7.6099999999999994</v>
      </c>
    </row>
    <row r="37" spans="1:30" x14ac:dyDescent="0.25">
      <c r="A37" t="s">
        <v>7</v>
      </c>
      <c r="B37" s="3">
        <v>0</v>
      </c>
      <c r="C37" s="3">
        <v>1.67</v>
      </c>
      <c r="D37" s="3">
        <v>6.4099999999999993</v>
      </c>
      <c r="E37" s="3">
        <v>7.6099999999999994</v>
      </c>
      <c r="F37" s="3">
        <v>7.8999999999999986</v>
      </c>
      <c r="G37" s="3">
        <v>7.6399999999999988</v>
      </c>
      <c r="H37" s="3">
        <v>7.88</v>
      </c>
      <c r="AA37">
        <v>1</v>
      </c>
      <c r="AB37">
        <v>7.13</v>
      </c>
      <c r="AC37">
        <v>7.2200000000000006</v>
      </c>
      <c r="AD37">
        <v>6.4099999999999993</v>
      </c>
    </row>
    <row r="38" spans="1:30" x14ac:dyDescent="0.25">
      <c r="M38" s="1"/>
      <c r="N38" t="s">
        <v>12</v>
      </c>
      <c r="O38" t="s">
        <v>13</v>
      </c>
      <c r="P38" t="s">
        <v>14</v>
      </c>
      <c r="Q38" t="s">
        <v>15</v>
      </c>
      <c r="AA38">
        <v>0.32</v>
      </c>
      <c r="AB38">
        <v>3.65</v>
      </c>
      <c r="AC38">
        <v>7.3599999999999994</v>
      </c>
      <c r="AD38">
        <v>1.67</v>
      </c>
    </row>
    <row r="39" spans="1:30" x14ac:dyDescent="0.25">
      <c r="A39" s="1"/>
      <c r="M39">
        <v>100</v>
      </c>
      <c r="N39" s="3">
        <v>0</v>
      </c>
      <c r="O39" s="3">
        <v>0</v>
      </c>
      <c r="P39" s="3">
        <v>0</v>
      </c>
      <c r="Q39" s="3">
        <v>0</v>
      </c>
      <c r="AA39">
        <v>0</v>
      </c>
      <c r="AB39">
        <v>0</v>
      </c>
      <c r="AC39">
        <v>7.669999999999999</v>
      </c>
      <c r="AD39">
        <v>0</v>
      </c>
    </row>
    <row r="40" spans="1:30" x14ac:dyDescent="0.25">
      <c r="M40">
        <v>31.6</v>
      </c>
      <c r="N40" s="3">
        <v>0.30000000000000004</v>
      </c>
      <c r="O40" s="3">
        <v>0.64</v>
      </c>
      <c r="P40" s="3">
        <v>1.2500000000000002</v>
      </c>
      <c r="Q40" s="3">
        <v>1.67</v>
      </c>
    </row>
    <row r="41" spans="1:30" x14ac:dyDescent="0.25">
      <c r="M41">
        <v>10</v>
      </c>
      <c r="N41" s="3">
        <v>1.98</v>
      </c>
      <c r="O41" s="3">
        <v>3.2599999999999993</v>
      </c>
      <c r="P41" s="3">
        <v>4.92</v>
      </c>
      <c r="Q41" s="3">
        <v>6.4099999999999993</v>
      </c>
    </row>
    <row r="42" spans="1:30" x14ac:dyDescent="0.25">
      <c r="M42">
        <v>3.16</v>
      </c>
      <c r="N42" s="3">
        <v>2.86</v>
      </c>
      <c r="O42" s="3">
        <v>4.3199999999999994</v>
      </c>
      <c r="P42" s="3">
        <v>6.08</v>
      </c>
      <c r="Q42" s="3">
        <v>7.6099999999999994</v>
      </c>
    </row>
    <row r="43" spans="1:30" x14ac:dyDescent="0.25">
      <c r="M43">
        <v>1</v>
      </c>
      <c r="N43" s="3">
        <v>3.12</v>
      </c>
      <c r="O43" s="3">
        <v>4.76</v>
      </c>
      <c r="P43" s="3">
        <v>6.3999999999999995</v>
      </c>
      <c r="Q43" s="3">
        <v>7.8999999999999986</v>
      </c>
    </row>
    <row r="44" spans="1:30" x14ac:dyDescent="0.25">
      <c r="M44">
        <v>0.32</v>
      </c>
      <c r="N44" s="3">
        <v>3.5</v>
      </c>
      <c r="O44" s="3">
        <v>4.5299999999999994</v>
      </c>
      <c r="P44" s="3">
        <v>6.35</v>
      </c>
      <c r="Q44" s="3">
        <v>7.6399999999999988</v>
      </c>
    </row>
    <row r="45" spans="1:30" x14ac:dyDescent="0.25">
      <c r="M45">
        <v>0</v>
      </c>
      <c r="N45" s="3">
        <v>3.8</v>
      </c>
      <c r="O45" s="3">
        <v>5.1300000000000008</v>
      </c>
      <c r="P45" s="3">
        <v>6.65</v>
      </c>
      <c r="Q45" s="3">
        <v>7.88</v>
      </c>
    </row>
  </sheetData>
  <mergeCells count="2">
    <mergeCell ref="AB20:AD20"/>
    <mergeCell ref="AB31:AD3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X</cp:lastModifiedBy>
  <dcterms:created xsi:type="dcterms:W3CDTF">2020-01-27T17:56:37Z</dcterms:created>
  <dcterms:modified xsi:type="dcterms:W3CDTF">2020-02-09T12:55:44Z</dcterms:modified>
</cp:coreProperties>
</file>